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LocalUserData\User-data\hadi1\PHD_RESEARCH\STUDY_V_SENSITIVITY\Rproj_SENSITIVITY\data\image_data\"/>
    </mc:Choice>
  </mc:AlternateContent>
  <bookViews>
    <workbookView xWindow="0" yWindow="0" windowWidth="25200" windowHeight="11985" tabRatio="810" activeTab="9"/>
  </bookViews>
  <sheets>
    <sheet name="Plot of AllBands" sheetId="14" r:id="rId1"/>
    <sheet name="Band summary" sheetId="15" r:id="rId2"/>
    <sheet name="CoastalAerosol" sheetId="3" r:id="rId3"/>
    <sheet name="Blue" sheetId="2" r:id="rId4"/>
    <sheet name="Green" sheetId="4" r:id="rId5"/>
    <sheet name="Red" sheetId="5" r:id="rId6"/>
    <sheet name="NIR" sheetId="6" r:id="rId7"/>
    <sheet name="Cirrus" sheetId="7" r:id="rId8"/>
    <sheet name="SWIR1" sheetId="9" r:id="rId9"/>
    <sheet name="SWIR2" sheetId="10" r:id="rId10"/>
    <sheet name="Pan" sheetId="11" r:id="rId11"/>
    <sheet name="Sheet1" sheetId="16" r:id="rId12"/>
  </sheet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W3" i="16" l="1"/>
  <c r="X3" i="16"/>
  <c r="Y3" i="16"/>
  <c r="Z3" i="16"/>
  <c r="AA3" i="16"/>
  <c r="AB3" i="16"/>
  <c r="AC3" i="16"/>
  <c r="AD3" i="16"/>
  <c r="W4" i="16"/>
  <c r="X4" i="16"/>
  <c r="Y4" i="16"/>
  <c r="Z4" i="16"/>
  <c r="AA4" i="16"/>
  <c r="AB4" i="16"/>
  <c r="AC4" i="16"/>
  <c r="AD4" i="16"/>
  <c r="W5" i="16"/>
  <c r="X5" i="16"/>
  <c r="Y5" i="16"/>
  <c r="Z5" i="16"/>
  <c r="AA5" i="16"/>
  <c r="AB5" i="16"/>
  <c r="AC5" i="16"/>
  <c r="AD5" i="16"/>
  <c r="W6" i="16"/>
  <c r="X6" i="16"/>
  <c r="Y6" i="16"/>
  <c r="Z6" i="16"/>
  <c r="AA6" i="16"/>
  <c r="AB6" i="16"/>
  <c r="AC6" i="16"/>
  <c r="AD6" i="16"/>
  <c r="W7" i="16"/>
  <c r="X7" i="16"/>
  <c r="Y7" i="16"/>
  <c r="Z7" i="16"/>
  <c r="AA7" i="16"/>
  <c r="AB7" i="16"/>
  <c r="AC7" i="16"/>
  <c r="AD7" i="16"/>
  <c r="W8" i="16"/>
  <c r="X8" i="16"/>
  <c r="Y8" i="16"/>
  <c r="Z8" i="16"/>
  <c r="AA8" i="16"/>
  <c r="AB8" i="16"/>
  <c r="AC8" i="16"/>
  <c r="AD8" i="16"/>
  <c r="W9" i="16"/>
  <c r="X9" i="16"/>
  <c r="Y9" i="16"/>
  <c r="Z9" i="16"/>
  <c r="AA9" i="16"/>
  <c r="AB9" i="16"/>
  <c r="AC9" i="16"/>
  <c r="AD9" i="16"/>
  <c r="W10" i="16"/>
  <c r="X10" i="16"/>
  <c r="Y10" i="16"/>
  <c r="Z10" i="16"/>
  <c r="AA10" i="16"/>
  <c r="AB10" i="16"/>
  <c r="AC10" i="16"/>
  <c r="AD10" i="16"/>
  <c r="W11" i="16"/>
  <c r="X11" i="16"/>
  <c r="Y11" i="16"/>
  <c r="Z11" i="16"/>
  <c r="AA11" i="16"/>
  <c r="AB11" i="16"/>
  <c r="AC11" i="16"/>
  <c r="AD11" i="16"/>
  <c r="W12" i="16"/>
  <c r="X12" i="16"/>
  <c r="Y12" i="16"/>
  <c r="Z12" i="16"/>
  <c r="AA12" i="16"/>
  <c r="AB12" i="16"/>
  <c r="AC12" i="16"/>
  <c r="AD12" i="16"/>
  <c r="W13" i="16"/>
  <c r="X13" i="16"/>
  <c r="Y13" i="16"/>
  <c r="Z13" i="16"/>
  <c r="AA13" i="16"/>
  <c r="AB13" i="16"/>
  <c r="AC13" i="16"/>
  <c r="AD13" i="16"/>
  <c r="W14" i="16"/>
  <c r="X14" i="16"/>
  <c r="Y14" i="16"/>
  <c r="Z14" i="16"/>
  <c r="AA14" i="16"/>
  <c r="AB14" i="16"/>
  <c r="AC14" i="16"/>
  <c r="AD14" i="16"/>
  <c r="W15" i="16"/>
  <c r="X15" i="16"/>
  <c r="Y15" i="16"/>
  <c r="Z15" i="16"/>
  <c r="AA15" i="16"/>
  <c r="AB15" i="16"/>
  <c r="AC15" i="16"/>
  <c r="AD15" i="16"/>
  <c r="W16" i="16"/>
  <c r="X16" i="16"/>
  <c r="Y16" i="16"/>
  <c r="Z16" i="16"/>
  <c r="AA16" i="16"/>
  <c r="AB16" i="16"/>
  <c r="AC16" i="16"/>
  <c r="AD16" i="16"/>
  <c r="W17" i="16"/>
  <c r="X17" i="16"/>
  <c r="Y17" i="16"/>
  <c r="Z17" i="16"/>
  <c r="AA17" i="16"/>
  <c r="AB17" i="16"/>
  <c r="AC17" i="16"/>
  <c r="AD17" i="16"/>
  <c r="W18" i="16"/>
  <c r="X18" i="16"/>
  <c r="Y18" i="16"/>
  <c r="Z18" i="16"/>
  <c r="AA18" i="16"/>
  <c r="AB18" i="16"/>
  <c r="AC18" i="16"/>
  <c r="AD18" i="16"/>
  <c r="W19" i="16"/>
  <c r="X19" i="16"/>
  <c r="Y19" i="16"/>
  <c r="Z19" i="16"/>
  <c r="AA19" i="16"/>
  <c r="AB19" i="16"/>
  <c r="AC19" i="16"/>
  <c r="AD19" i="16"/>
  <c r="W20" i="16"/>
  <c r="X20" i="16"/>
  <c r="Y20" i="16"/>
  <c r="Z20" i="16"/>
  <c r="AA20" i="16"/>
  <c r="AB20" i="16"/>
  <c r="AC20" i="16"/>
  <c r="AD20" i="16"/>
  <c r="W21" i="16"/>
  <c r="X21" i="16"/>
  <c r="Y21" i="16"/>
  <c r="Z21" i="16"/>
  <c r="AA21" i="16"/>
  <c r="AB21" i="16"/>
  <c r="AC21" i="16"/>
  <c r="AD21" i="16"/>
  <c r="W22" i="16"/>
  <c r="X22" i="16"/>
  <c r="Y22" i="16"/>
  <c r="Z22" i="16"/>
  <c r="AA22" i="16"/>
  <c r="AB22" i="16"/>
  <c r="AC22" i="16"/>
  <c r="AD22" i="16"/>
  <c r="W23" i="16"/>
  <c r="X23" i="16"/>
  <c r="Y23" i="16"/>
  <c r="Z23" i="16"/>
  <c r="AA23" i="16"/>
  <c r="AB23" i="16"/>
  <c r="AC23" i="16"/>
  <c r="AD23" i="16"/>
  <c r="W24" i="16"/>
  <c r="X24" i="16"/>
  <c r="Y24" i="16"/>
  <c r="Z24" i="16"/>
  <c r="AA24" i="16"/>
  <c r="AB24" i="16"/>
  <c r="AC24" i="16"/>
  <c r="AD24" i="16"/>
  <c r="W25" i="16"/>
  <c r="X25" i="16"/>
  <c r="Y25" i="16"/>
  <c r="Z25" i="16"/>
  <c r="AA25" i="16"/>
  <c r="AB25" i="16"/>
  <c r="AC25" i="16"/>
  <c r="AD25" i="16"/>
  <c r="W26" i="16"/>
  <c r="X26" i="16"/>
  <c r="Y26" i="16"/>
  <c r="Z26" i="16"/>
  <c r="AA26" i="16"/>
  <c r="AB26" i="16"/>
  <c r="AC26" i="16"/>
  <c r="AD26" i="16"/>
  <c r="W27" i="16"/>
  <c r="X27" i="16"/>
  <c r="Y27" i="16"/>
  <c r="Z27" i="16"/>
  <c r="AA27" i="16"/>
  <c r="AB27" i="16"/>
  <c r="AC27" i="16"/>
  <c r="AD27" i="16"/>
  <c r="W28" i="16"/>
  <c r="X28" i="16"/>
  <c r="Y28" i="16"/>
  <c r="Z28" i="16"/>
  <c r="AA28" i="16"/>
  <c r="AB28" i="16"/>
  <c r="AC28" i="16"/>
  <c r="AD28" i="16"/>
  <c r="W29" i="16"/>
  <c r="X29" i="16"/>
  <c r="Y29" i="16"/>
  <c r="Z29" i="16"/>
  <c r="AA29" i="16"/>
  <c r="AB29" i="16"/>
  <c r="AC29" i="16"/>
  <c r="AD29" i="16"/>
  <c r="W30" i="16"/>
  <c r="X30" i="16"/>
  <c r="Y30" i="16"/>
  <c r="Z30" i="16"/>
  <c r="AA30" i="16"/>
  <c r="AB30" i="16"/>
  <c r="AC30" i="16"/>
  <c r="AD30" i="16"/>
  <c r="W31" i="16"/>
  <c r="X31" i="16"/>
  <c r="Y31" i="16"/>
  <c r="Z31" i="16"/>
  <c r="AA31" i="16"/>
  <c r="AB31" i="16"/>
  <c r="AC31" i="16"/>
  <c r="AD31" i="16"/>
  <c r="W32" i="16"/>
  <c r="X32" i="16"/>
  <c r="Y32" i="16"/>
  <c r="Z32" i="16"/>
  <c r="AA32" i="16"/>
  <c r="AB32" i="16"/>
  <c r="AC32" i="16"/>
  <c r="AD32" i="16"/>
  <c r="W33" i="16"/>
  <c r="X33" i="16"/>
  <c r="Y33" i="16"/>
  <c r="Z33" i="16"/>
  <c r="AA33" i="16"/>
  <c r="AB33" i="16"/>
  <c r="AC33" i="16"/>
  <c r="AD33" i="16"/>
  <c r="W34" i="16"/>
  <c r="X34" i="16"/>
  <c r="Y34" i="16"/>
  <c r="Z34" i="16"/>
  <c r="AA34" i="16"/>
  <c r="AB34" i="16"/>
  <c r="AC34" i="16"/>
  <c r="AD34" i="16"/>
  <c r="W35" i="16"/>
  <c r="X35" i="16"/>
  <c r="Y35" i="16"/>
  <c r="Z35" i="16"/>
  <c r="AA35" i="16"/>
  <c r="AB35" i="16"/>
  <c r="AC35" i="16"/>
  <c r="AD35" i="16"/>
  <c r="W36" i="16"/>
  <c r="X36" i="16"/>
  <c r="Y36" i="16"/>
  <c r="Z36" i="16"/>
  <c r="AA36" i="16"/>
  <c r="AB36" i="16"/>
  <c r="AC36" i="16"/>
  <c r="AD36" i="16"/>
  <c r="W37" i="16"/>
  <c r="X37" i="16"/>
  <c r="Y37" i="16"/>
  <c r="Z37" i="16"/>
  <c r="AA37" i="16"/>
  <c r="AB37" i="16"/>
  <c r="AC37" i="16"/>
  <c r="AD37" i="16"/>
  <c r="W38" i="16"/>
  <c r="X38" i="16"/>
  <c r="Y38" i="16"/>
  <c r="Z38" i="16"/>
  <c r="AA38" i="16"/>
  <c r="AB38" i="16"/>
  <c r="AC38" i="16"/>
  <c r="AD38" i="16"/>
  <c r="W39" i="16"/>
  <c r="X39" i="16"/>
  <c r="Y39" i="16"/>
  <c r="Z39" i="16"/>
  <c r="AA39" i="16"/>
  <c r="AB39" i="16"/>
  <c r="AC39" i="16"/>
  <c r="AD39" i="16"/>
  <c r="W40" i="16"/>
  <c r="X40" i="16"/>
  <c r="Y40" i="16"/>
  <c r="Z40" i="16"/>
  <c r="AA40" i="16"/>
  <c r="AB40" i="16"/>
  <c r="AC40" i="16"/>
  <c r="AD40" i="16"/>
  <c r="W41" i="16"/>
  <c r="X41" i="16"/>
  <c r="Y41" i="16"/>
  <c r="Z41" i="16"/>
  <c r="AA41" i="16"/>
  <c r="AB41" i="16"/>
  <c r="AC41" i="16"/>
  <c r="AD41" i="16"/>
  <c r="W42" i="16"/>
  <c r="X42" i="16"/>
  <c r="Y42" i="16"/>
  <c r="Z42" i="16"/>
  <c r="AA42" i="16"/>
  <c r="AB42" i="16"/>
  <c r="AC42" i="16"/>
  <c r="AD42" i="16"/>
  <c r="W43" i="16"/>
  <c r="X43" i="16"/>
  <c r="Y43" i="16"/>
  <c r="Z43" i="16"/>
  <c r="AA43" i="16"/>
  <c r="AB43" i="16"/>
  <c r="AC43" i="16"/>
  <c r="AD43" i="16"/>
  <c r="W44" i="16"/>
  <c r="X44" i="16"/>
  <c r="Y44" i="16"/>
  <c r="Z44" i="16"/>
  <c r="AA44" i="16"/>
  <c r="AB44" i="16"/>
  <c r="AC44" i="16"/>
  <c r="AD44" i="16"/>
  <c r="W45" i="16"/>
  <c r="X45" i="16"/>
  <c r="Y45" i="16"/>
  <c r="Z45" i="16"/>
  <c r="AA45" i="16"/>
  <c r="AB45" i="16"/>
  <c r="AC45" i="16"/>
  <c r="AD45" i="16"/>
  <c r="W46" i="16"/>
  <c r="X46" i="16"/>
  <c r="Y46" i="16"/>
  <c r="Z46" i="16"/>
  <c r="AA46" i="16"/>
  <c r="AB46" i="16"/>
  <c r="AC46" i="16"/>
  <c r="AD46" i="16"/>
  <c r="W47" i="16"/>
  <c r="X47" i="16"/>
  <c r="Y47" i="16"/>
  <c r="Z47" i="16"/>
  <c r="AA47" i="16"/>
  <c r="AB47" i="16"/>
  <c r="AC47" i="16"/>
  <c r="AD47" i="16"/>
  <c r="W48" i="16"/>
  <c r="X48" i="16"/>
  <c r="Y48" i="16"/>
  <c r="Z48" i="16"/>
  <c r="AA48" i="16"/>
  <c r="AB48" i="16"/>
  <c r="AC48" i="16"/>
  <c r="AD48" i="16"/>
  <c r="W49" i="16"/>
  <c r="X49" i="16"/>
  <c r="Y49" i="16"/>
  <c r="Z49" i="16"/>
  <c r="AA49" i="16"/>
  <c r="AB49" i="16"/>
  <c r="AC49" i="16"/>
  <c r="AD49" i="16"/>
  <c r="W50" i="16"/>
  <c r="X50" i="16"/>
  <c r="Y50" i="16"/>
  <c r="Z50" i="16"/>
  <c r="AA50" i="16"/>
  <c r="AB50" i="16"/>
  <c r="AC50" i="16"/>
  <c r="AD50" i="16"/>
  <c r="W51" i="16"/>
  <c r="X51" i="16"/>
  <c r="Y51" i="16"/>
  <c r="Z51" i="16"/>
  <c r="AA51" i="16"/>
  <c r="AB51" i="16"/>
  <c r="AC51" i="16"/>
  <c r="AD51" i="16"/>
  <c r="W52" i="16"/>
  <c r="X52" i="16"/>
  <c r="Y52" i="16"/>
  <c r="Z52" i="16"/>
  <c r="AA52" i="16"/>
  <c r="AB52" i="16"/>
  <c r="AC52" i="16"/>
  <c r="AD52" i="16"/>
  <c r="W53" i="16"/>
  <c r="X53" i="16"/>
  <c r="Y53" i="16"/>
  <c r="Z53" i="16"/>
  <c r="AA53" i="16"/>
  <c r="AB53" i="16"/>
  <c r="AC53" i="16"/>
  <c r="AD53" i="16"/>
  <c r="W54" i="16"/>
  <c r="X54" i="16"/>
  <c r="Y54" i="16"/>
  <c r="Z54" i="16"/>
  <c r="AA54" i="16"/>
  <c r="AB54" i="16"/>
  <c r="AC54" i="16"/>
  <c r="AD54" i="16"/>
  <c r="W55" i="16"/>
  <c r="X55" i="16"/>
  <c r="Y55" i="16"/>
  <c r="Z55" i="16"/>
  <c r="AA55" i="16"/>
  <c r="AB55" i="16"/>
  <c r="AC55" i="16"/>
  <c r="AD55" i="16"/>
  <c r="W56" i="16"/>
  <c r="X56" i="16"/>
  <c r="Y56" i="16"/>
  <c r="Z56" i="16"/>
  <c r="AA56" i="16"/>
  <c r="AB56" i="16"/>
  <c r="AC56" i="16"/>
  <c r="AD56" i="16"/>
  <c r="W57" i="16"/>
  <c r="X57" i="16"/>
  <c r="Y57" i="16"/>
  <c r="Z57" i="16"/>
  <c r="AA57" i="16"/>
  <c r="AB57" i="16"/>
  <c r="AC57" i="16"/>
  <c r="AD57" i="16"/>
  <c r="W58" i="16"/>
  <c r="X58" i="16"/>
  <c r="Y58" i="16"/>
  <c r="Z58" i="16"/>
  <c r="AA58" i="16"/>
  <c r="AB58" i="16"/>
  <c r="AC58" i="16"/>
  <c r="AD58" i="16"/>
  <c r="W59" i="16"/>
  <c r="X59" i="16"/>
  <c r="Y59" i="16"/>
  <c r="Z59" i="16"/>
  <c r="AA59" i="16"/>
  <c r="AB59" i="16"/>
  <c r="AC59" i="16"/>
  <c r="AD59" i="16"/>
  <c r="W60" i="16"/>
  <c r="X60" i="16"/>
  <c r="Y60" i="16"/>
  <c r="Z60" i="16"/>
  <c r="AA60" i="16"/>
  <c r="AB60" i="16"/>
  <c r="AC60" i="16"/>
  <c r="AD60" i="16"/>
  <c r="W61" i="16"/>
  <c r="X61" i="16"/>
  <c r="Y61" i="16"/>
  <c r="Z61" i="16"/>
  <c r="AA61" i="16"/>
  <c r="AB61" i="16"/>
  <c r="AC61" i="16"/>
  <c r="AD61" i="16"/>
  <c r="W62" i="16"/>
  <c r="X62" i="16"/>
  <c r="Y62" i="16"/>
  <c r="Z62" i="16"/>
  <c r="AA62" i="16"/>
  <c r="AB62" i="16"/>
  <c r="AC62" i="16"/>
  <c r="AD62" i="16"/>
  <c r="W63" i="16"/>
  <c r="X63" i="16"/>
  <c r="Y63" i="16"/>
  <c r="Z63" i="16"/>
  <c r="AA63" i="16"/>
  <c r="AB63" i="16"/>
  <c r="AC63" i="16"/>
  <c r="AD63" i="16"/>
  <c r="W64" i="16"/>
  <c r="X64" i="16"/>
  <c r="Y64" i="16"/>
  <c r="Z64" i="16"/>
  <c r="AA64" i="16"/>
  <c r="AB64" i="16"/>
  <c r="AC64" i="16"/>
  <c r="AD64" i="16"/>
  <c r="W65" i="16"/>
  <c r="X65" i="16"/>
  <c r="Y65" i="16"/>
  <c r="Z65" i="16"/>
  <c r="AA65" i="16"/>
  <c r="AB65" i="16"/>
  <c r="AC65" i="16"/>
  <c r="AD65" i="16"/>
  <c r="W66" i="16"/>
  <c r="X66" i="16"/>
  <c r="Y66" i="16"/>
  <c r="Z66" i="16"/>
  <c r="AA66" i="16"/>
  <c r="AB66" i="16"/>
  <c r="AC66" i="16"/>
  <c r="AD66" i="16"/>
  <c r="W67" i="16"/>
  <c r="X67" i="16"/>
  <c r="Y67" i="16"/>
  <c r="Z67" i="16"/>
  <c r="AA67" i="16"/>
  <c r="AB67" i="16"/>
  <c r="AC67" i="16"/>
  <c r="AD67" i="16"/>
  <c r="W68" i="16"/>
  <c r="X68" i="16"/>
  <c r="Y68" i="16"/>
  <c r="Z68" i="16"/>
  <c r="AA68" i="16"/>
  <c r="AB68" i="16"/>
  <c r="AC68" i="16"/>
  <c r="AD68" i="16"/>
  <c r="W69" i="16"/>
  <c r="X69" i="16"/>
  <c r="Y69" i="16"/>
  <c r="Z69" i="16"/>
  <c r="AA69" i="16"/>
  <c r="AB69" i="16"/>
  <c r="AC69" i="16"/>
  <c r="AD69" i="16"/>
  <c r="W70" i="16"/>
  <c r="X70" i="16"/>
  <c r="Y70" i="16"/>
  <c r="Z70" i="16"/>
  <c r="AA70" i="16"/>
  <c r="AB70" i="16"/>
  <c r="AC70" i="16"/>
  <c r="AD70" i="16"/>
  <c r="W71" i="16"/>
  <c r="X71" i="16"/>
  <c r="Y71" i="16"/>
  <c r="Z71" i="16"/>
  <c r="AA71" i="16"/>
  <c r="AB71" i="16"/>
  <c r="AC71" i="16"/>
  <c r="AD71" i="16"/>
  <c r="W72" i="16"/>
  <c r="X72" i="16"/>
  <c r="Y72" i="16"/>
  <c r="Z72" i="16"/>
  <c r="AA72" i="16"/>
  <c r="AB72" i="16"/>
  <c r="AC72" i="16"/>
  <c r="AD72" i="16"/>
  <c r="W73" i="16"/>
  <c r="X73" i="16"/>
  <c r="Y73" i="16"/>
  <c r="Z73" i="16"/>
  <c r="AA73" i="16"/>
  <c r="AB73" i="16"/>
  <c r="AC73" i="16"/>
  <c r="AD73" i="16"/>
  <c r="W74" i="16"/>
  <c r="X74" i="16"/>
  <c r="Y74" i="16"/>
  <c r="Z74" i="16"/>
  <c r="AA74" i="16"/>
  <c r="AB74" i="16"/>
  <c r="AC74" i="16"/>
  <c r="AD74" i="16"/>
  <c r="W75" i="16"/>
  <c r="X75" i="16"/>
  <c r="Y75" i="16"/>
  <c r="Z75" i="16"/>
  <c r="AA75" i="16"/>
  <c r="AB75" i="16"/>
  <c r="AC75" i="16"/>
  <c r="AD75" i="16"/>
  <c r="W76" i="16"/>
  <c r="X76" i="16"/>
  <c r="Y76" i="16"/>
  <c r="Z76" i="16"/>
  <c r="AA76" i="16"/>
  <c r="AB76" i="16"/>
  <c r="AC76" i="16"/>
  <c r="AD76" i="16"/>
  <c r="W77" i="16"/>
  <c r="X77" i="16"/>
  <c r="Y77" i="16"/>
  <c r="Z77" i="16"/>
  <c r="AA77" i="16"/>
  <c r="AB77" i="16"/>
  <c r="AC77" i="16"/>
  <c r="AD77" i="16"/>
  <c r="W78" i="16"/>
  <c r="X78" i="16"/>
  <c r="Y78" i="16"/>
  <c r="Z78" i="16"/>
  <c r="AA78" i="16"/>
  <c r="AB78" i="16"/>
  <c r="AC78" i="16"/>
  <c r="AD78" i="16"/>
  <c r="W79" i="16"/>
  <c r="X79" i="16"/>
  <c r="Y79" i="16"/>
  <c r="Z79" i="16"/>
  <c r="AA79" i="16"/>
  <c r="AB79" i="16"/>
  <c r="AC79" i="16"/>
  <c r="AD79" i="16"/>
  <c r="W80" i="16"/>
  <c r="X80" i="16"/>
  <c r="Y80" i="16"/>
  <c r="Z80" i="16"/>
  <c r="AA80" i="16"/>
  <c r="AB80" i="16"/>
  <c r="AC80" i="16"/>
  <c r="AD80" i="16"/>
  <c r="W81" i="16"/>
  <c r="X81" i="16"/>
  <c r="Y81" i="16"/>
  <c r="Z81" i="16"/>
  <c r="AA81" i="16"/>
  <c r="AB81" i="16"/>
  <c r="AC81" i="16"/>
  <c r="AD81" i="16"/>
  <c r="W82" i="16"/>
  <c r="X82" i="16"/>
  <c r="Y82" i="16"/>
  <c r="Z82" i="16"/>
  <c r="AA82" i="16"/>
  <c r="AB82" i="16"/>
  <c r="AC82" i="16"/>
  <c r="AD82" i="16"/>
  <c r="W83" i="16"/>
  <c r="X83" i="16"/>
  <c r="Y83" i="16"/>
  <c r="Z83" i="16"/>
  <c r="AA83" i="16"/>
  <c r="AB83" i="16"/>
  <c r="AC83" i="16"/>
  <c r="AD83" i="16"/>
  <c r="W84" i="16"/>
  <c r="X84" i="16"/>
  <c r="Y84" i="16"/>
  <c r="Z84" i="16"/>
  <c r="AA84" i="16"/>
  <c r="AB84" i="16"/>
  <c r="AC84" i="16"/>
  <c r="AD84" i="16"/>
  <c r="W85" i="16"/>
  <c r="X85" i="16"/>
  <c r="Y85" i="16"/>
  <c r="Z85" i="16"/>
  <c r="AA85" i="16"/>
  <c r="AB85" i="16"/>
  <c r="AC85" i="16"/>
  <c r="AD85" i="16"/>
  <c r="W86" i="16"/>
  <c r="X86" i="16"/>
  <c r="Y86" i="16"/>
  <c r="Z86" i="16"/>
  <c r="AA86" i="16"/>
  <c r="AB86" i="16"/>
  <c r="AC86" i="16"/>
  <c r="AD86" i="16"/>
  <c r="W87" i="16"/>
  <c r="X87" i="16"/>
  <c r="Y87" i="16"/>
  <c r="Z87" i="16"/>
  <c r="AA87" i="16"/>
  <c r="AB87" i="16"/>
  <c r="AC87" i="16"/>
  <c r="AD87" i="16"/>
  <c r="W88" i="16"/>
  <c r="X88" i="16"/>
  <c r="Y88" i="16"/>
  <c r="Z88" i="16"/>
  <c r="AA88" i="16"/>
  <c r="AB88" i="16"/>
  <c r="AC88" i="16"/>
  <c r="AD88" i="16"/>
  <c r="W89" i="16"/>
  <c r="X89" i="16"/>
  <c r="Y89" i="16"/>
  <c r="Z89" i="16"/>
  <c r="AA89" i="16"/>
  <c r="AB89" i="16"/>
  <c r="AC89" i="16"/>
  <c r="AD89" i="16"/>
  <c r="W90" i="16"/>
  <c r="X90" i="16"/>
  <c r="Y90" i="16"/>
  <c r="Z90" i="16"/>
  <c r="AA90" i="16"/>
  <c r="AB90" i="16"/>
  <c r="AC90" i="16"/>
  <c r="AD90" i="16"/>
  <c r="W91" i="16"/>
  <c r="X91" i="16"/>
  <c r="Y91" i="16"/>
  <c r="Z91" i="16"/>
  <c r="AA91" i="16"/>
  <c r="AB91" i="16"/>
  <c r="AC91" i="16"/>
  <c r="AD91" i="16"/>
  <c r="W92" i="16"/>
  <c r="X92" i="16"/>
  <c r="Y92" i="16"/>
  <c r="Z92" i="16"/>
  <c r="AA92" i="16"/>
  <c r="AB92" i="16"/>
  <c r="AC92" i="16"/>
  <c r="AD92" i="16"/>
  <c r="W93" i="16"/>
  <c r="X93" i="16"/>
  <c r="Y93" i="16"/>
  <c r="Z93" i="16"/>
  <c r="AA93" i="16"/>
  <c r="AB93" i="16"/>
  <c r="AC93" i="16"/>
  <c r="AD93" i="16"/>
  <c r="W94" i="16"/>
  <c r="X94" i="16"/>
  <c r="Y94" i="16"/>
  <c r="Z94" i="16"/>
  <c r="AA94" i="16"/>
  <c r="AB94" i="16"/>
  <c r="AC94" i="16"/>
  <c r="AD94" i="16"/>
  <c r="W95" i="16"/>
  <c r="X95" i="16"/>
  <c r="Y95" i="16"/>
  <c r="Z95" i="16"/>
  <c r="AA95" i="16"/>
  <c r="AB95" i="16"/>
  <c r="AC95" i="16"/>
  <c r="AD95" i="16"/>
  <c r="W96" i="16"/>
  <c r="X96" i="16"/>
  <c r="Y96" i="16"/>
  <c r="Z96" i="16"/>
  <c r="AA96" i="16"/>
  <c r="AB96" i="16"/>
  <c r="AC96" i="16"/>
  <c r="AD96" i="16"/>
  <c r="W97" i="16"/>
  <c r="X97" i="16"/>
  <c r="Y97" i="16"/>
  <c r="Z97" i="16"/>
  <c r="AA97" i="16"/>
  <c r="AB97" i="16"/>
  <c r="AC97" i="16"/>
  <c r="AD97" i="16"/>
  <c r="W98" i="16"/>
  <c r="X98" i="16"/>
  <c r="Y98" i="16"/>
  <c r="Z98" i="16"/>
  <c r="AA98" i="16"/>
  <c r="AB98" i="16"/>
  <c r="AC98" i="16"/>
  <c r="AD98" i="16"/>
  <c r="W99" i="16"/>
  <c r="X99" i="16"/>
  <c r="Y99" i="16"/>
  <c r="Z99" i="16"/>
  <c r="AA99" i="16"/>
  <c r="AB99" i="16"/>
  <c r="AC99" i="16"/>
  <c r="AD99" i="16"/>
  <c r="W100" i="16"/>
  <c r="X100" i="16"/>
  <c r="Y100" i="16"/>
  <c r="Z100" i="16"/>
  <c r="AA100" i="16"/>
  <c r="AB100" i="16"/>
  <c r="AC100" i="16"/>
  <c r="AD100" i="16"/>
  <c r="W101" i="16"/>
  <c r="X101" i="16"/>
  <c r="Y101" i="16"/>
  <c r="Z101" i="16"/>
  <c r="AA101" i="16"/>
  <c r="AB101" i="16"/>
  <c r="AC101" i="16"/>
  <c r="AD101" i="16"/>
  <c r="W102" i="16"/>
  <c r="X102" i="16"/>
  <c r="Y102" i="16"/>
  <c r="Z102" i="16"/>
  <c r="AA102" i="16"/>
  <c r="AB102" i="16"/>
  <c r="AC102" i="16"/>
  <c r="AD102" i="16"/>
  <c r="W103" i="16"/>
  <c r="X103" i="16"/>
  <c r="Y103" i="16"/>
  <c r="Z103" i="16"/>
  <c r="AA103" i="16"/>
  <c r="AB103" i="16"/>
  <c r="AC103" i="16"/>
  <c r="AD103" i="16"/>
  <c r="W104" i="16"/>
  <c r="X104" i="16"/>
  <c r="Y104" i="16"/>
  <c r="Z104" i="16"/>
  <c r="AA104" i="16"/>
  <c r="AB104" i="16"/>
  <c r="AC104" i="16"/>
  <c r="AD104" i="16"/>
  <c r="W105" i="16"/>
  <c r="X105" i="16"/>
  <c r="Y105" i="16"/>
  <c r="Z105" i="16"/>
  <c r="AA105" i="16"/>
  <c r="AB105" i="16"/>
  <c r="AC105" i="16"/>
  <c r="AD105" i="16"/>
  <c r="W106" i="16"/>
  <c r="X106" i="16"/>
  <c r="Y106" i="16"/>
  <c r="Z106" i="16"/>
  <c r="AA106" i="16"/>
  <c r="AB106" i="16"/>
  <c r="AC106" i="16"/>
  <c r="AD106" i="16"/>
  <c r="W107" i="16"/>
  <c r="X107" i="16"/>
  <c r="Y107" i="16"/>
  <c r="Z107" i="16"/>
  <c r="AA107" i="16"/>
  <c r="AB107" i="16"/>
  <c r="AC107" i="16"/>
  <c r="AD107" i="16"/>
  <c r="W108" i="16"/>
  <c r="X108" i="16"/>
  <c r="Y108" i="16"/>
  <c r="Z108" i="16"/>
  <c r="AA108" i="16"/>
  <c r="AB108" i="16"/>
  <c r="AC108" i="16"/>
  <c r="AD108" i="16"/>
  <c r="W109" i="16"/>
  <c r="X109" i="16"/>
  <c r="Y109" i="16"/>
  <c r="Z109" i="16"/>
  <c r="AA109" i="16"/>
  <c r="AB109" i="16"/>
  <c r="AC109" i="16"/>
  <c r="AD109" i="16"/>
  <c r="W110" i="16"/>
  <c r="X110" i="16"/>
  <c r="Y110" i="16"/>
  <c r="Z110" i="16"/>
  <c r="AA110" i="16"/>
  <c r="AB110" i="16"/>
  <c r="AC110" i="16"/>
  <c r="AD110" i="16"/>
  <c r="W111" i="16"/>
  <c r="X111" i="16"/>
  <c r="Y111" i="16"/>
  <c r="Z111" i="16"/>
  <c r="AA111" i="16"/>
  <c r="AB111" i="16"/>
  <c r="AC111" i="16"/>
  <c r="AD111" i="16"/>
  <c r="W112" i="16"/>
  <c r="X112" i="16"/>
  <c r="Y112" i="16"/>
  <c r="Z112" i="16"/>
  <c r="AA112" i="16"/>
  <c r="AB112" i="16"/>
  <c r="AC112" i="16"/>
  <c r="AD112" i="16"/>
  <c r="W113" i="16"/>
  <c r="X113" i="16"/>
  <c r="Y113" i="16"/>
  <c r="Z113" i="16"/>
  <c r="AA113" i="16"/>
  <c r="AB113" i="16"/>
  <c r="AC113" i="16"/>
  <c r="AD113" i="16"/>
  <c r="W114" i="16"/>
  <c r="X114" i="16"/>
  <c r="Y114" i="16"/>
  <c r="Z114" i="16"/>
  <c r="AA114" i="16"/>
  <c r="AB114" i="16"/>
  <c r="AC114" i="16"/>
  <c r="AD114" i="16"/>
  <c r="W115" i="16"/>
  <c r="X115" i="16"/>
  <c r="Y115" i="16"/>
  <c r="Z115" i="16"/>
  <c r="AA115" i="16"/>
  <c r="AB115" i="16"/>
  <c r="AC115" i="16"/>
  <c r="AD115" i="16"/>
  <c r="W116" i="16"/>
  <c r="X116" i="16"/>
  <c r="Y116" i="16"/>
  <c r="Z116" i="16"/>
  <c r="AA116" i="16"/>
  <c r="AB116" i="16"/>
  <c r="AC116" i="16"/>
  <c r="AD116" i="16"/>
  <c r="W117" i="16"/>
  <c r="X117" i="16"/>
  <c r="Y117" i="16"/>
  <c r="Z117" i="16"/>
  <c r="AA117" i="16"/>
  <c r="AB117" i="16"/>
  <c r="AC117" i="16"/>
  <c r="AD117" i="16"/>
  <c r="W118" i="16"/>
  <c r="X118" i="16"/>
  <c r="Y118" i="16"/>
  <c r="Z118" i="16"/>
  <c r="AA118" i="16"/>
  <c r="AB118" i="16"/>
  <c r="AC118" i="16"/>
  <c r="AD118" i="16"/>
  <c r="W119" i="16"/>
  <c r="X119" i="16"/>
  <c r="Y119" i="16"/>
  <c r="Z119" i="16"/>
  <c r="AA119" i="16"/>
  <c r="AB119" i="16"/>
  <c r="AC119" i="16"/>
  <c r="AD119" i="16"/>
  <c r="W120" i="16"/>
  <c r="X120" i="16"/>
  <c r="Y120" i="16"/>
  <c r="Z120" i="16"/>
  <c r="AA120" i="16"/>
  <c r="AB120" i="16"/>
  <c r="AC120" i="16"/>
  <c r="AD120" i="16"/>
  <c r="W121" i="16"/>
  <c r="X121" i="16"/>
  <c r="Y121" i="16"/>
  <c r="Z121" i="16"/>
  <c r="AA121" i="16"/>
  <c r="AB121" i="16"/>
  <c r="AC121" i="16"/>
  <c r="AD121" i="16"/>
  <c r="W122" i="16"/>
  <c r="X122" i="16"/>
  <c r="Y122" i="16"/>
  <c r="Z122" i="16"/>
  <c r="AA122" i="16"/>
  <c r="AB122" i="16"/>
  <c r="AC122" i="16"/>
  <c r="AD122" i="16"/>
  <c r="W123" i="16"/>
  <c r="X123" i="16"/>
  <c r="Y123" i="16"/>
  <c r="Z123" i="16"/>
  <c r="AA123" i="16"/>
  <c r="AB123" i="16"/>
  <c r="AC123" i="16"/>
  <c r="AD123" i="16"/>
  <c r="W124" i="16"/>
  <c r="X124" i="16"/>
  <c r="Y124" i="16"/>
  <c r="Z124" i="16"/>
  <c r="AA124" i="16"/>
  <c r="AB124" i="16"/>
  <c r="AC124" i="16"/>
  <c r="AD124" i="16"/>
  <c r="W125" i="16"/>
  <c r="X125" i="16"/>
  <c r="Y125" i="16"/>
  <c r="Z125" i="16"/>
  <c r="AA125" i="16"/>
  <c r="AB125" i="16"/>
  <c r="AC125" i="16"/>
  <c r="AD125" i="16"/>
  <c r="W126" i="16"/>
  <c r="X126" i="16"/>
  <c r="Y126" i="16"/>
  <c r="Z126" i="16"/>
  <c r="AA126" i="16"/>
  <c r="AB126" i="16"/>
  <c r="AC126" i="16"/>
  <c r="AD126" i="16"/>
  <c r="W127" i="16"/>
  <c r="X127" i="16"/>
  <c r="Y127" i="16"/>
  <c r="Z127" i="16"/>
  <c r="AA127" i="16"/>
  <c r="AB127" i="16"/>
  <c r="AC127" i="16"/>
  <c r="AD127" i="16"/>
  <c r="W128" i="16"/>
  <c r="X128" i="16"/>
  <c r="Y128" i="16"/>
  <c r="Z128" i="16"/>
  <c r="AA128" i="16"/>
  <c r="AB128" i="16"/>
  <c r="AC128" i="16"/>
  <c r="AD128" i="16"/>
  <c r="W129" i="16"/>
  <c r="X129" i="16"/>
  <c r="Y129" i="16"/>
  <c r="Z129" i="16"/>
  <c r="AA129" i="16"/>
  <c r="AB129" i="16"/>
  <c r="AC129" i="16"/>
  <c r="AD129" i="16"/>
  <c r="W130" i="16"/>
  <c r="X130" i="16"/>
  <c r="Y130" i="16"/>
  <c r="Z130" i="16"/>
  <c r="AA130" i="16"/>
  <c r="AB130" i="16"/>
  <c r="AC130" i="16"/>
  <c r="AD130" i="16"/>
  <c r="W131" i="16"/>
  <c r="X131" i="16"/>
  <c r="Y131" i="16"/>
  <c r="Z131" i="16"/>
  <c r="AA131" i="16"/>
  <c r="AB131" i="16"/>
  <c r="AC131" i="16"/>
  <c r="AD131" i="16"/>
  <c r="W132" i="16"/>
  <c r="X132" i="16"/>
  <c r="Y132" i="16"/>
  <c r="Z132" i="16"/>
  <c r="AA132" i="16"/>
  <c r="AB132" i="16"/>
  <c r="AC132" i="16"/>
  <c r="AD132" i="16"/>
  <c r="W133" i="16"/>
  <c r="X133" i="16"/>
  <c r="Y133" i="16"/>
  <c r="Z133" i="16"/>
  <c r="AA133" i="16"/>
  <c r="AB133" i="16"/>
  <c r="AC133" i="16"/>
  <c r="AD133" i="16"/>
  <c r="W134" i="16"/>
  <c r="X134" i="16"/>
  <c r="Y134" i="16"/>
  <c r="Z134" i="16"/>
  <c r="AA134" i="16"/>
  <c r="AB134" i="16"/>
  <c r="AC134" i="16"/>
  <c r="AD134" i="16"/>
  <c r="W135" i="16"/>
  <c r="X135" i="16"/>
  <c r="Y135" i="16"/>
  <c r="Z135" i="16"/>
  <c r="AA135" i="16"/>
  <c r="AB135" i="16"/>
  <c r="AC135" i="16"/>
  <c r="AD135" i="16"/>
  <c r="W136" i="16"/>
  <c r="X136" i="16"/>
  <c r="Y136" i="16"/>
  <c r="Z136" i="16"/>
  <c r="AA136" i="16"/>
  <c r="AB136" i="16"/>
  <c r="AC136" i="16"/>
  <c r="AD136" i="16"/>
  <c r="W137" i="16"/>
  <c r="X137" i="16"/>
  <c r="Y137" i="16"/>
  <c r="Z137" i="16"/>
  <c r="AA137" i="16"/>
  <c r="AB137" i="16"/>
  <c r="AC137" i="16"/>
  <c r="AD137" i="16"/>
  <c r="W138" i="16"/>
  <c r="X138" i="16"/>
  <c r="Y138" i="16"/>
  <c r="Z138" i="16"/>
  <c r="AA138" i="16"/>
  <c r="AB138" i="16"/>
  <c r="AC138" i="16"/>
  <c r="AD138" i="16"/>
  <c r="W139" i="16"/>
  <c r="X139" i="16"/>
  <c r="Y139" i="16"/>
  <c r="Z139" i="16"/>
  <c r="AA139" i="16"/>
  <c r="AB139" i="16"/>
  <c r="AC139" i="16"/>
  <c r="AD139" i="16"/>
  <c r="W140" i="16"/>
  <c r="X140" i="16"/>
  <c r="Y140" i="16"/>
  <c r="Z140" i="16"/>
  <c r="AA140" i="16"/>
  <c r="AB140" i="16"/>
  <c r="AC140" i="16"/>
  <c r="AD140" i="16"/>
  <c r="W141" i="16"/>
  <c r="X141" i="16"/>
  <c r="Y141" i="16"/>
  <c r="Z141" i="16"/>
  <c r="AA141" i="16"/>
  <c r="AB141" i="16"/>
  <c r="AC141" i="16"/>
  <c r="AD141" i="16"/>
  <c r="W142" i="16"/>
  <c r="X142" i="16"/>
  <c r="Y142" i="16"/>
  <c r="Z142" i="16"/>
  <c r="AA142" i="16"/>
  <c r="AB142" i="16"/>
  <c r="AC142" i="16"/>
  <c r="AD142" i="16"/>
  <c r="W143" i="16"/>
  <c r="X143" i="16"/>
  <c r="Y143" i="16"/>
  <c r="Z143" i="16"/>
  <c r="AA143" i="16"/>
  <c r="AB143" i="16"/>
  <c r="AC143" i="16"/>
  <c r="AD143" i="16"/>
  <c r="W144" i="16"/>
  <c r="X144" i="16"/>
  <c r="Y144" i="16"/>
  <c r="Z144" i="16"/>
  <c r="AA144" i="16"/>
  <c r="AB144" i="16"/>
  <c r="AC144" i="16"/>
  <c r="AD144" i="16"/>
  <c r="W145" i="16"/>
  <c r="X145" i="16"/>
  <c r="Y145" i="16"/>
  <c r="Z145" i="16"/>
  <c r="AA145" i="16"/>
  <c r="AB145" i="16"/>
  <c r="AC145" i="16"/>
  <c r="AD145" i="16"/>
  <c r="W146" i="16"/>
  <c r="X146" i="16"/>
  <c r="Y146" i="16"/>
  <c r="Z146" i="16"/>
  <c r="AA146" i="16"/>
  <c r="AB146" i="16"/>
  <c r="AC146" i="16"/>
  <c r="AD146" i="16"/>
  <c r="W147" i="16"/>
  <c r="X147" i="16"/>
  <c r="Y147" i="16"/>
  <c r="Z147" i="16"/>
  <c r="AA147" i="16"/>
  <c r="AB147" i="16"/>
  <c r="AC147" i="16"/>
  <c r="AD147" i="16"/>
  <c r="W148" i="16"/>
  <c r="X148" i="16"/>
  <c r="Y148" i="16"/>
  <c r="Z148" i="16"/>
  <c r="AA148" i="16"/>
  <c r="AB148" i="16"/>
  <c r="AC148" i="16"/>
  <c r="AD148" i="16"/>
  <c r="W149" i="16"/>
  <c r="X149" i="16"/>
  <c r="Y149" i="16"/>
  <c r="Z149" i="16"/>
  <c r="AA149" i="16"/>
  <c r="AB149" i="16"/>
  <c r="AC149" i="16"/>
  <c r="AD149" i="16"/>
  <c r="W150" i="16"/>
  <c r="X150" i="16"/>
  <c r="Y150" i="16"/>
  <c r="Z150" i="16"/>
  <c r="AA150" i="16"/>
  <c r="AB150" i="16"/>
  <c r="AC150" i="16"/>
  <c r="AD150" i="16"/>
  <c r="W151" i="16"/>
  <c r="X151" i="16"/>
  <c r="Y151" i="16"/>
  <c r="Z151" i="16"/>
  <c r="AA151" i="16"/>
  <c r="AB151" i="16"/>
  <c r="AC151" i="16"/>
  <c r="AD151" i="16"/>
  <c r="W152" i="16"/>
  <c r="X152" i="16"/>
  <c r="Y152" i="16"/>
  <c r="Z152" i="16"/>
  <c r="AA152" i="16"/>
  <c r="AB152" i="16"/>
  <c r="AC152" i="16"/>
  <c r="AD152" i="16"/>
  <c r="W153" i="16"/>
  <c r="X153" i="16"/>
  <c r="Y153" i="16"/>
  <c r="Z153" i="16"/>
  <c r="AA153" i="16"/>
  <c r="AB153" i="16"/>
  <c r="AC153" i="16"/>
  <c r="AD153" i="16"/>
  <c r="W154" i="16"/>
  <c r="X154" i="16"/>
  <c r="Y154" i="16"/>
  <c r="Z154" i="16"/>
  <c r="AA154" i="16"/>
  <c r="AB154" i="16"/>
  <c r="AC154" i="16"/>
  <c r="AD154" i="16"/>
  <c r="W155" i="16"/>
  <c r="X155" i="16"/>
  <c r="Y155" i="16"/>
  <c r="Z155" i="16"/>
  <c r="AA155" i="16"/>
  <c r="AB155" i="16"/>
  <c r="AC155" i="16"/>
  <c r="AD155" i="16"/>
  <c r="W156" i="16"/>
  <c r="X156" i="16"/>
  <c r="Y156" i="16"/>
  <c r="Z156" i="16"/>
  <c r="AA156" i="16"/>
  <c r="AB156" i="16"/>
  <c r="AC156" i="16"/>
  <c r="AD156" i="16"/>
  <c r="W157" i="16"/>
  <c r="X157" i="16"/>
  <c r="Y157" i="16"/>
  <c r="Z157" i="16"/>
  <c r="AA157" i="16"/>
  <c r="AB157" i="16"/>
  <c r="AC157" i="16"/>
  <c r="AD157" i="16"/>
  <c r="W158" i="16"/>
  <c r="X158" i="16"/>
  <c r="Y158" i="16"/>
  <c r="Z158" i="16"/>
  <c r="AA158" i="16"/>
  <c r="AB158" i="16"/>
  <c r="AC158" i="16"/>
  <c r="AD158" i="16"/>
  <c r="W159" i="16"/>
  <c r="X159" i="16"/>
  <c r="Y159" i="16"/>
  <c r="Z159" i="16"/>
  <c r="AA159" i="16"/>
  <c r="AB159" i="16"/>
  <c r="AC159" i="16"/>
  <c r="AD159" i="16"/>
  <c r="W160" i="16"/>
  <c r="X160" i="16"/>
  <c r="Y160" i="16"/>
  <c r="Z160" i="16"/>
  <c r="AA160" i="16"/>
  <c r="AB160" i="16"/>
  <c r="AC160" i="16"/>
  <c r="AD160" i="16"/>
  <c r="W161" i="16"/>
  <c r="X161" i="16"/>
  <c r="Y161" i="16"/>
  <c r="Z161" i="16"/>
  <c r="AA161" i="16"/>
  <c r="AB161" i="16"/>
  <c r="AC161" i="16"/>
  <c r="AD161" i="16"/>
  <c r="W162" i="16"/>
  <c r="X162" i="16"/>
  <c r="Y162" i="16"/>
  <c r="Z162" i="16"/>
  <c r="AA162" i="16"/>
  <c r="AB162" i="16"/>
  <c r="AC162" i="16"/>
  <c r="AD162" i="16"/>
  <c r="W163" i="16"/>
  <c r="X163" i="16"/>
  <c r="Y163" i="16"/>
  <c r="Z163" i="16"/>
  <c r="AA163" i="16"/>
  <c r="AB163" i="16"/>
  <c r="AC163" i="16"/>
  <c r="AD163" i="16"/>
  <c r="W164" i="16"/>
  <c r="X164" i="16"/>
  <c r="Y164" i="16"/>
  <c r="Z164" i="16"/>
  <c r="AA164" i="16"/>
  <c r="AB164" i="16"/>
  <c r="AC164" i="16"/>
  <c r="AD164" i="16"/>
  <c r="W165" i="16"/>
  <c r="X165" i="16"/>
  <c r="Y165" i="16"/>
  <c r="Z165" i="16"/>
  <c r="AA165" i="16"/>
  <c r="AB165" i="16"/>
  <c r="AC165" i="16"/>
  <c r="AD165" i="16"/>
  <c r="W166" i="16"/>
  <c r="X166" i="16"/>
  <c r="Y166" i="16"/>
  <c r="Z166" i="16"/>
  <c r="AA166" i="16"/>
  <c r="AB166" i="16"/>
  <c r="AC166" i="16"/>
  <c r="AD166" i="16"/>
  <c r="W167" i="16"/>
  <c r="X167" i="16"/>
  <c r="Y167" i="16"/>
  <c r="Z167" i="16"/>
  <c r="AA167" i="16"/>
  <c r="AB167" i="16"/>
  <c r="AC167" i="16"/>
  <c r="AD167" i="16"/>
  <c r="W168" i="16"/>
  <c r="X168" i="16"/>
  <c r="Y168" i="16"/>
  <c r="Z168" i="16"/>
  <c r="AA168" i="16"/>
  <c r="AB168" i="16"/>
  <c r="AC168" i="16"/>
  <c r="AD168" i="16"/>
  <c r="W169" i="16"/>
  <c r="X169" i="16"/>
  <c r="Y169" i="16"/>
  <c r="Z169" i="16"/>
  <c r="AA169" i="16"/>
  <c r="AB169" i="16"/>
  <c r="AC169" i="16"/>
  <c r="AD169" i="16"/>
  <c r="W170" i="16"/>
  <c r="X170" i="16"/>
  <c r="Y170" i="16"/>
  <c r="Z170" i="16"/>
  <c r="AA170" i="16"/>
  <c r="AB170" i="16"/>
  <c r="AC170" i="16"/>
  <c r="AD170" i="16"/>
  <c r="W171" i="16"/>
  <c r="X171" i="16"/>
  <c r="Y171" i="16"/>
  <c r="Z171" i="16"/>
  <c r="AA171" i="16"/>
  <c r="AB171" i="16"/>
  <c r="AC171" i="16"/>
  <c r="AD171" i="16"/>
  <c r="W172" i="16"/>
  <c r="X172" i="16"/>
  <c r="Y172" i="16"/>
  <c r="Z172" i="16"/>
  <c r="AA172" i="16"/>
  <c r="AB172" i="16"/>
  <c r="AC172" i="16"/>
  <c r="AD172" i="16"/>
  <c r="W173" i="16"/>
  <c r="X173" i="16"/>
  <c r="Y173" i="16"/>
  <c r="Z173" i="16"/>
  <c r="AA173" i="16"/>
  <c r="AB173" i="16"/>
  <c r="AC173" i="16"/>
  <c r="AD173" i="16"/>
  <c r="W174" i="16"/>
  <c r="X174" i="16"/>
  <c r="Y174" i="16"/>
  <c r="Z174" i="16"/>
  <c r="AA174" i="16"/>
  <c r="AB174" i="16"/>
  <c r="AC174" i="16"/>
  <c r="AD174" i="16"/>
  <c r="W175" i="16"/>
  <c r="X175" i="16"/>
  <c r="Y175" i="16"/>
  <c r="Z175" i="16"/>
  <c r="AA175" i="16"/>
  <c r="AB175" i="16"/>
  <c r="AC175" i="16"/>
  <c r="AD175" i="16"/>
  <c r="W176" i="16"/>
  <c r="X176" i="16"/>
  <c r="Y176" i="16"/>
  <c r="Z176" i="16"/>
  <c r="AA176" i="16"/>
  <c r="AB176" i="16"/>
  <c r="AC176" i="16"/>
  <c r="AD176" i="16"/>
  <c r="W177" i="16"/>
  <c r="X177" i="16"/>
  <c r="Y177" i="16"/>
  <c r="Z177" i="16"/>
  <c r="AA177" i="16"/>
  <c r="AB177" i="16"/>
  <c r="AC177" i="16"/>
  <c r="AD177" i="16"/>
  <c r="W178" i="16"/>
  <c r="X178" i="16"/>
  <c r="Y178" i="16"/>
  <c r="Z178" i="16"/>
  <c r="AA178" i="16"/>
  <c r="AB178" i="16"/>
  <c r="AC178" i="16"/>
  <c r="AD178" i="16"/>
  <c r="W179" i="16"/>
  <c r="X179" i="16"/>
  <c r="Y179" i="16"/>
  <c r="Z179" i="16"/>
  <c r="AA179" i="16"/>
  <c r="AB179" i="16"/>
  <c r="AC179" i="16"/>
  <c r="AD179" i="16"/>
  <c r="W180" i="16"/>
  <c r="X180" i="16"/>
  <c r="Y180" i="16"/>
  <c r="Z180" i="16"/>
  <c r="AA180" i="16"/>
  <c r="AB180" i="16"/>
  <c r="AC180" i="16"/>
  <c r="AD180" i="16"/>
  <c r="W181" i="16"/>
  <c r="X181" i="16"/>
  <c r="Y181" i="16"/>
  <c r="Z181" i="16"/>
  <c r="AA181" i="16"/>
  <c r="AB181" i="16"/>
  <c r="AC181" i="16"/>
  <c r="AD181" i="16"/>
  <c r="W182" i="16"/>
  <c r="X182" i="16"/>
  <c r="Y182" i="16"/>
  <c r="Z182" i="16"/>
  <c r="AA182" i="16"/>
  <c r="AB182" i="16"/>
  <c r="AC182" i="16"/>
  <c r="AD182" i="16"/>
  <c r="W183" i="16"/>
  <c r="X183" i="16"/>
  <c r="Y183" i="16"/>
  <c r="Z183" i="16"/>
  <c r="AA183" i="16"/>
  <c r="AB183" i="16"/>
  <c r="AC183" i="16"/>
  <c r="AD183" i="16"/>
  <c r="W184" i="16"/>
  <c r="X184" i="16"/>
  <c r="Y184" i="16"/>
  <c r="Z184" i="16"/>
  <c r="AA184" i="16"/>
  <c r="AB184" i="16"/>
  <c r="AC184" i="16"/>
  <c r="AD184" i="16"/>
  <c r="W185" i="16"/>
  <c r="X185" i="16"/>
  <c r="Y185" i="16"/>
  <c r="Z185" i="16"/>
  <c r="AA185" i="16"/>
  <c r="AB185" i="16"/>
  <c r="AC185" i="16"/>
  <c r="AD185" i="16"/>
  <c r="W186" i="16"/>
  <c r="X186" i="16"/>
  <c r="Y186" i="16"/>
  <c r="Z186" i="16"/>
  <c r="AA186" i="16"/>
  <c r="AB186" i="16"/>
  <c r="AC186" i="16"/>
  <c r="AD186" i="16"/>
  <c r="W187" i="16"/>
  <c r="X187" i="16"/>
  <c r="Y187" i="16"/>
  <c r="Z187" i="16"/>
  <c r="AA187" i="16"/>
  <c r="AB187" i="16"/>
  <c r="AC187" i="16"/>
  <c r="AD187" i="16"/>
  <c r="W188" i="16"/>
  <c r="X188" i="16"/>
  <c r="Y188" i="16"/>
  <c r="Z188" i="16"/>
  <c r="AA188" i="16"/>
  <c r="AB188" i="16"/>
  <c r="AC188" i="16"/>
  <c r="AD188" i="16"/>
  <c r="W189" i="16"/>
  <c r="X189" i="16"/>
  <c r="Y189" i="16"/>
  <c r="Z189" i="16"/>
  <c r="AA189" i="16"/>
  <c r="AB189" i="16"/>
  <c r="AC189" i="16"/>
  <c r="AD189" i="16"/>
  <c r="W190" i="16"/>
  <c r="X190" i="16"/>
  <c r="Y190" i="16"/>
  <c r="Z190" i="16"/>
  <c r="AA190" i="16"/>
  <c r="AB190" i="16"/>
  <c r="AC190" i="16"/>
  <c r="AD190" i="16"/>
  <c r="W191" i="16"/>
  <c r="X191" i="16"/>
  <c r="Y191" i="16"/>
  <c r="Z191" i="16"/>
  <c r="AA191" i="16"/>
  <c r="AB191" i="16"/>
  <c r="AC191" i="16"/>
  <c r="AD191" i="16"/>
  <c r="W192" i="16"/>
  <c r="X192" i="16"/>
  <c r="Y192" i="16"/>
  <c r="Z192" i="16"/>
  <c r="AA192" i="16"/>
  <c r="AB192" i="16"/>
  <c r="AC192" i="16"/>
  <c r="AD192" i="16"/>
  <c r="W193" i="16"/>
  <c r="X193" i="16"/>
  <c r="Y193" i="16"/>
  <c r="Z193" i="16"/>
  <c r="AA193" i="16"/>
  <c r="AB193" i="16"/>
  <c r="AC193" i="16"/>
  <c r="AD193" i="16"/>
  <c r="W194" i="16"/>
  <c r="X194" i="16"/>
  <c r="Y194" i="16"/>
  <c r="Z194" i="16"/>
  <c r="AA194" i="16"/>
  <c r="AB194" i="16"/>
  <c r="AC194" i="16"/>
  <c r="AD194" i="16"/>
  <c r="W195" i="16"/>
  <c r="X195" i="16"/>
  <c r="Y195" i="16"/>
  <c r="Z195" i="16"/>
  <c r="AA195" i="16"/>
  <c r="AB195" i="16"/>
  <c r="AC195" i="16"/>
  <c r="AD195" i="16"/>
  <c r="W196" i="16"/>
  <c r="X196" i="16"/>
  <c r="Y196" i="16"/>
  <c r="Z196" i="16"/>
  <c r="AA196" i="16"/>
  <c r="AB196" i="16"/>
  <c r="AC196" i="16"/>
  <c r="AD196" i="16"/>
  <c r="W197" i="16"/>
  <c r="X197" i="16"/>
  <c r="Y197" i="16"/>
  <c r="Z197" i="16"/>
  <c r="AA197" i="16"/>
  <c r="AB197" i="16"/>
  <c r="AC197" i="16"/>
  <c r="AD197" i="16"/>
  <c r="W198" i="16"/>
  <c r="X198" i="16"/>
  <c r="Y198" i="16"/>
  <c r="Z198" i="16"/>
  <c r="AA198" i="16"/>
  <c r="AB198" i="16"/>
  <c r="AC198" i="16"/>
  <c r="AD198" i="16"/>
  <c r="W199" i="16"/>
  <c r="X199" i="16"/>
  <c r="Y199" i="16"/>
  <c r="Z199" i="16"/>
  <c r="AA199" i="16"/>
  <c r="AB199" i="16"/>
  <c r="AC199" i="16"/>
  <c r="AD199" i="16"/>
  <c r="W200" i="16"/>
  <c r="X200" i="16"/>
  <c r="Y200" i="16"/>
  <c r="Z200" i="16"/>
  <c r="AA200" i="16"/>
  <c r="AB200" i="16"/>
  <c r="AC200" i="16"/>
  <c r="AD200" i="16"/>
  <c r="W201" i="16"/>
  <c r="X201" i="16"/>
  <c r="Y201" i="16"/>
  <c r="Z201" i="16"/>
  <c r="AA201" i="16"/>
  <c r="AB201" i="16"/>
  <c r="AC201" i="16"/>
  <c r="AD201" i="16"/>
  <c r="W202" i="16"/>
  <c r="X202" i="16"/>
  <c r="Y202" i="16"/>
  <c r="Z202" i="16"/>
  <c r="AA202" i="16"/>
  <c r="AB202" i="16"/>
  <c r="AC202" i="16"/>
  <c r="AD202" i="16"/>
  <c r="W203" i="16"/>
  <c r="X203" i="16"/>
  <c r="Y203" i="16"/>
  <c r="Z203" i="16"/>
  <c r="AA203" i="16"/>
  <c r="AB203" i="16"/>
  <c r="AC203" i="16"/>
  <c r="AD203" i="16"/>
  <c r="W204" i="16"/>
  <c r="X204" i="16"/>
  <c r="Y204" i="16"/>
  <c r="Z204" i="16"/>
  <c r="AA204" i="16"/>
  <c r="AB204" i="16"/>
  <c r="AC204" i="16"/>
  <c r="AD204" i="16"/>
  <c r="W205" i="16"/>
  <c r="X205" i="16"/>
  <c r="Y205" i="16"/>
  <c r="Z205" i="16"/>
  <c r="AA205" i="16"/>
  <c r="AB205" i="16"/>
  <c r="AC205" i="16"/>
  <c r="AD205" i="16"/>
  <c r="W206" i="16"/>
  <c r="X206" i="16"/>
  <c r="Y206" i="16"/>
  <c r="Z206" i="16"/>
  <c r="AA206" i="16"/>
  <c r="AB206" i="16"/>
  <c r="AC206" i="16"/>
  <c r="AD206" i="16"/>
  <c r="W207" i="16"/>
  <c r="X207" i="16"/>
  <c r="Y207" i="16"/>
  <c r="Z207" i="16"/>
  <c r="AA207" i="16"/>
  <c r="AB207" i="16"/>
  <c r="AC207" i="16"/>
  <c r="AD207" i="16"/>
  <c r="W208" i="16"/>
  <c r="X208" i="16"/>
  <c r="Y208" i="16"/>
  <c r="Z208" i="16"/>
  <c r="AA208" i="16"/>
  <c r="AB208" i="16"/>
  <c r="AC208" i="16"/>
  <c r="AD208" i="16"/>
  <c r="W209" i="16"/>
  <c r="X209" i="16"/>
  <c r="Y209" i="16"/>
  <c r="Z209" i="16"/>
  <c r="AA209" i="16"/>
  <c r="AB209" i="16"/>
  <c r="AC209" i="16"/>
  <c r="AD209" i="16"/>
  <c r="W210" i="16"/>
  <c r="X210" i="16"/>
  <c r="Y210" i="16"/>
  <c r="Z210" i="16"/>
  <c r="AA210" i="16"/>
  <c r="AB210" i="16"/>
  <c r="AC210" i="16"/>
  <c r="AD210" i="16"/>
  <c r="W211" i="16"/>
  <c r="X211" i="16"/>
  <c r="Y211" i="16"/>
  <c r="Z211" i="16"/>
  <c r="AA211" i="16"/>
  <c r="AB211" i="16"/>
  <c r="AC211" i="16"/>
  <c r="AD211" i="16"/>
  <c r="W212" i="16"/>
  <c r="X212" i="16"/>
  <c r="Y212" i="16"/>
  <c r="Z212" i="16"/>
  <c r="AA212" i="16"/>
  <c r="AB212" i="16"/>
  <c r="AC212" i="16"/>
  <c r="AD212" i="16"/>
  <c r="W213" i="16"/>
  <c r="X213" i="16"/>
  <c r="Y213" i="16"/>
  <c r="Z213" i="16"/>
  <c r="AA213" i="16"/>
  <c r="AB213" i="16"/>
  <c r="AC213" i="16"/>
  <c r="AD213" i="16"/>
  <c r="W214" i="16"/>
  <c r="X214" i="16"/>
  <c r="Y214" i="16"/>
  <c r="Z214" i="16"/>
  <c r="AA214" i="16"/>
  <c r="AB214" i="16"/>
  <c r="AC214" i="16"/>
  <c r="AD214" i="16"/>
  <c r="W215" i="16"/>
  <c r="X215" i="16"/>
  <c r="Y215" i="16"/>
  <c r="Z215" i="16"/>
  <c r="AA215" i="16"/>
  <c r="AB215" i="16"/>
  <c r="AC215" i="16"/>
  <c r="AD215" i="16"/>
  <c r="W216" i="16"/>
  <c r="X216" i="16"/>
  <c r="Y216" i="16"/>
  <c r="Z216" i="16"/>
  <c r="AA216" i="16"/>
  <c r="AB216" i="16"/>
  <c r="AC216" i="16"/>
  <c r="AD216" i="16"/>
  <c r="W217" i="16"/>
  <c r="X217" i="16"/>
  <c r="Y217" i="16"/>
  <c r="Z217" i="16"/>
  <c r="AA217" i="16"/>
  <c r="AB217" i="16"/>
  <c r="AC217" i="16"/>
  <c r="AD217" i="16"/>
  <c r="W218" i="16"/>
  <c r="X218" i="16"/>
  <c r="Y218" i="16"/>
  <c r="Z218" i="16"/>
  <c r="AA218" i="16"/>
  <c r="AB218" i="16"/>
  <c r="AC218" i="16"/>
  <c r="AD218" i="16"/>
  <c r="W219" i="16"/>
  <c r="X219" i="16"/>
  <c r="Y219" i="16"/>
  <c r="Z219" i="16"/>
  <c r="AA219" i="16"/>
  <c r="AB219" i="16"/>
  <c r="AC219" i="16"/>
  <c r="AD219" i="16"/>
  <c r="W220" i="16"/>
  <c r="X220" i="16"/>
  <c r="Y220" i="16"/>
  <c r="Z220" i="16"/>
  <c r="AA220" i="16"/>
  <c r="AB220" i="16"/>
  <c r="AC220" i="16"/>
  <c r="AD220" i="16"/>
  <c r="W221" i="16"/>
  <c r="X221" i="16"/>
  <c r="Y221" i="16"/>
  <c r="Z221" i="16"/>
  <c r="AA221" i="16"/>
  <c r="AB221" i="16"/>
  <c r="AC221" i="16"/>
  <c r="AD221" i="16"/>
  <c r="W222" i="16"/>
  <c r="X222" i="16"/>
  <c r="Y222" i="16"/>
  <c r="Z222" i="16"/>
  <c r="AA222" i="16"/>
  <c r="AB222" i="16"/>
  <c r="AC222" i="16"/>
  <c r="AD222" i="16"/>
  <c r="W223" i="16"/>
  <c r="X223" i="16"/>
  <c r="Y223" i="16"/>
  <c r="Z223" i="16"/>
  <c r="AA223" i="16"/>
  <c r="AB223" i="16"/>
  <c r="AC223" i="16"/>
  <c r="AD223" i="16"/>
  <c r="W224" i="16"/>
  <c r="X224" i="16"/>
  <c r="Y224" i="16"/>
  <c r="Z224" i="16"/>
  <c r="AA224" i="16"/>
  <c r="AB224" i="16"/>
  <c r="AC224" i="16"/>
  <c r="AD224" i="16"/>
  <c r="W225" i="16"/>
  <c r="X225" i="16"/>
  <c r="Y225" i="16"/>
  <c r="Z225" i="16"/>
  <c r="AA225" i="16"/>
  <c r="AB225" i="16"/>
  <c r="AC225" i="16"/>
  <c r="AD225" i="16"/>
  <c r="W226" i="16"/>
  <c r="X226" i="16"/>
  <c r="Y226" i="16"/>
  <c r="Z226" i="16"/>
  <c r="AA226" i="16"/>
  <c r="AB226" i="16"/>
  <c r="AC226" i="16"/>
  <c r="AD226" i="16"/>
  <c r="W227" i="16"/>
  <c r="X227" i="16"/>
  <c r="Y227" i="16"/>
  <c r="Z227" i="16"/>
  <c r="AA227" i="16"/>
  <c r="AB227" i="16"/>
  <c r="AC227" i="16"/>
  <c r="AD227" i="16"/>
  <c r="W228" i="16"/>
  <c r="X228" i="16"/>
  <c r="Y228" i="16"/>
  <c r="Z228" i="16"/>
  <c r="AA228" i="16"/>
  <c r="AB228" i="16"/>
  <c r="AC228" i="16"/>
  <c r="AD228" i="16"/>
  <c r="W229" i="16"/>
  <c r="X229" i="16"/>
  <c r="Y229" i="16"/>
  <c r="Z229" i="16"/>
  <c r="AA229" i="16"/>
  <c r="AB229" i="16"/>
  <c r="AC229" i="16"/>
  <c r="AD229" i="16"/>
  <c r="W230" i="16"/>
  <c r="X230" i="16"/>
  <c r="Y230" i="16"/>
  <c r="Z230" i="16"/>
  <c r="AA230" i="16"/>
  <c r="AB230" i="16"/>
  <c r="AC230" i="16"/>
  <c r="AD230" i="16"/>
  <c r="W231" i="16"/>
  <c r="X231" i="16"/>
  <c r="Y231" i="16"/>
  <c r="Z231" i="16"/>
  <c r="AA231" i="16"/>
  <c r="AB231" i="16"/>
  <c r="AC231" i="16"/>
  <c r="AD231" i="16"/>
  <c r="W232" i="16"/>
  <c r="X232" i="16"/>
  <c r="Y232" i="16"/>
  <c r="Z232" i="16"/>
  <c r="AA232" i="16"/>
  <c r="AB232" i="16"/>
  <c r="AC232" i="16"/>
  <c r="AD232" i="16"/>
  <c r="W233" i="16"/>
  <c r="X233" i="16"/>
  <c r="Y233" i="16"/>
  <c r="Z233" i="16"/>
  <c r="AA233" i="16"/>
  <c r="AB233" i="16"/>
  <c r="AC233" i="16"/>
  <c r="AD233" i="16"/>
  <c r="W234" i="16"/>
  <c r="X234" i="16"/>
  <c r="Y234" i="16"/>
  <c r="Z234" i="16"/>
  <c r="AA234" i="16"/>
  <c r="AB234" i="16"/>
  <c r="AC234" i="16"/>
  <c r="AD234" i="16"/>
  <c r="W235" i="16"/>
  <c r="X235" i="16"/>
  <c r="Y235" i="16"/>
  <c r="Z235" i="16"/>
  <c r="AA235" i="16"/>
  <c r="AB235" i="16"/>
  <c r="AC235" i="16"/>
  <c r="AD235" i="16"/>
  <c r="W236" i="16"/>
  <c r="X236" i="16"/>
  <c r="Y236" i="16"/>
  <c r="Z236" i="16"/>
  <c r="AA236" i="16"/>
  <c r="AB236" i="16"/>
  <c r="AC236" i="16"/>
  <c r="AD236" i="16"/>
  <c r="W237" i="16"/>
  <c r="X237" i="16"/>
  <c r="Y237" i="16"/>
  <c r="Z237" i="16"/>
  <c r="AA237" i="16"/>
  <c r="AB237" i="16"/>
  <c r="AC237" i="16"/>
  <c r="AD237" i="16"/>
  <c r="W238" i="16"/>
  <c r="X238" i="16"/>
  <c r="Y238" i="16"/>
  <c r="Z238" i="16"/>
  <c r="AA238" i="16"/>
  <c r="AB238" i="16"/>
  <c r="AC238" i="16"/>
  <c r="AD238" i="16"/>
  <c r="W239" i="16"/>
  <c r="X239" i="16"/>
  <c r="Y239" i="16"/>
  <c r="Z239" i="16"/>
  <c r="AA239" i="16"/>
  <c r="AB239" i="16"/>
  <c r="AC239" i="16"/>
  <c r="AD239" i="16"/>
  <c r="W240" i="16"/>
  <c r="X240" i="16"/>
  <c r="Y240" i="16"/>
  <c r="Z240" i="16"/>
  <c r="AA240" i="16"/>
  <c r="AB240" i="16"/>
  <c r="AC240" i="16"/>
  <c r="AD240" i="16"/>
  <c r="W241" i="16"/>
  <c r="X241" i="16"/>
  <c r="Y241" i="16"/>
  <c r="Z241" i="16"/>
  <c r="AA241" i="16"/>
  <c r="AB241" i="16"/>
  <c r="AC241" i="16"/>
  <c r="AD241" i="16"/>
  <c r="W242" i="16"/>
  <c r="X242" i="16"/>
  <c r="Y242" i="16"/>
  <c r="Z242" i="16"/>
  <c r="AA242" i="16"/>
  <c r="AB242" i="16"/>
  <c r="AC242" i="16"/>
  <c r="AD242" i="16"/>
  <c r="W243" i="16"/>
  <c r="X243" i="16"/>
  <c r="Y243" i="16"/>
  <c r="Z243" i="16"/>
  <c r="AA243" i="16"/>
  <c r="AB243" i="16"/>
  <c r="AC243" i="16"/>
  <c r="AD243" i="16"/>
  <c r="W244" i="16"/>
  <c r="X244" i="16"/>
  <c r="Y244" i="16"/>
  <c r="Z244" i="16"/>
  <c r="AA244" i="16"/>
  <c r="AB244" i="16"/>
  <c r="AC244" i="16"/>
  <c r="AD244" i="16"/>
  <c r="W245" i="16"/>
  <c r="X245" i="16"/>
  <c r="Y245" i="16"/>
  <c r="Z245" i="16"/>
  <c r="AA245" i="16"/>
  <c r="AB245" i="16"/>
  <c r="AC245" i="16"/>
  <c r="AD245" i="16"/>
  <c r="W246" i="16"/>
  <c r="X246" i="16"/>
  <c r="Y246" i="16"/>
  <c r="Z246" i="16"/>
  <c r="AA246" i="16"/>
  <c r="AB246" i="16"/>
  <c r="AC246" i="16"/>
  <c r="AD246" i="16"/>
  <c r="W247" i="16"/>
  <c r="X247" i="16"/>
  <c r="Y247" i="16"/>
  <c r="Z247" i="16"/>
  <c r="AA247" i="16"/>
  <c r="AB247" i="16"/>
  <c r="AC247" i="16"/>
  <c r="AD247" i="16"/>
  <c r="W248" i="16"/>
  <c r="X248" i="16"/>
  <c r="Y248" i="16"/>
  <c r="Z248" i="16"/>
  <c r="AA248" i="16"/>
  <c r="AB248" i="16"/>
  <c r="AC248" i="16"/>
  <c r="AD248" i="16"/>
  <c r="W249" i="16"/>
  <c r="X249" i="16"/>
  <c r="Y249" i="16"/>
  <c r="Z249" i="16"/>
  <c r="AA249" i="16"/>
  <c r="AB249" i="16"/>
  <c r="AC249" i="16"/>
  <c r="AD249" i="16"/>
  <c r="W250" i="16"/>
  <c r="X250" i="16"/>
  <c r="Y250" i="16"/>
  <c r="Z250" i="16"/>
  <c r="AA250" i="16"/>
  <c r="AB250" i="16"/>
  <c r="AC250" i="16"/>
  <c r="AD250" i="16"/>
  <c r="W251" i="16"/>
  <c r="X251" i="16"/>
  <c r="Y251" i="16"/>
  <c r="Z251" i="16"/>
  <c r="AA251" i="16"/>
  <c r="AB251" i="16"/>
  <c r="AC251" i="16"/>
  <c r="AD251" i="16"/>
  <c r="W252" i="16"/>
  <c r="X252" i="16"/>
  <c r="Y252" i="16"/>
  <c r="Z252" i="16"/>
  <c r="AA252" i="16"/>
  <c r="AB252" i="16"/>
  <c r="AC252" i="16"/>
  <c r="AD252" i="16"/>
  <c r="W253" i="16"/>
  <c r="X253" i="16"/>
  <c r="Y253" i="16"/>
  <c r="Z253" i="16"/>
  <c r="AA253" i="16"/>
  <c r="AB253" i="16"/>
  <c r="AC253" i="16"/>
  <c r="AD253" i="16"/>
  <c r="W254" i="16"/>
  <c r="X254" i="16"/>
  <c r="Y254" i="16"/>
  <c r="Z254" i="16"/>
  <c r="AA254" i="16"/>
  <c r="AB254" i="16"/>
  <c r="AC254" i="16"/>
  <c r="AD254" i="16"/>
  <c r="W255" i="16"/>
  <c r="X255" i="16"/>
  <c r="Y255" i="16"/>
  <c r="Z255" i="16"/>
  <c r="AA255" i="16"/>
  <c r="AB255" i="16"/>
  <c r="AC255" i="16"/>
  <c r="AD255" i="16"/>
  <c r="W256" i="16"/>
  <c r="X256" i="16"/>
  <c r="Y256" i="16"/>
  <c r="Z256" i="16"/>
  <c r="AA256" i="16"/>
  <c r="AB256" i="16"/>
  <c r="AC256" i="16"/>
  <c r="AD256" i="16"/>
  <c r="W257" i="16"/>
  <c r="X257" i="16"/>
  <c r="Y257" i="16"/>
  <c r="Z257" i="16"/>
  <c r="AA257" i="16"/>
  <c r="AB257" i="16"/>
  <c r="AC257" i="16"/>
  <c r="AD257" i="16"/>
  <c r="W258" i="16"/>
  <c r="X258" i="16"/>
  <c r="Y258" i="16"/>
  <c r="Z258" i="16"/>
  <c r="AA258" i="16"/>
  <c r="AB258" i="16"/>
  <c r="AC258" i="16"/>
  <c r="AD258" i="16"/>
  <c r="W259" i="16"/>
  <c r="X259" i="16"/>
  <c r="Y259" i="16"/>
  <c r="Z259" i="16"/>
  <c r="AA259" i="16"/>
  <c r="AB259" i="16"/>
  <c r="AC259" i="16"/>
  <c r="AD259" i="16"/>
  <c r="W260" i="16"/>
  <c r="X260" i="16"/>
  <c r="Y260" i="16"/>
  <c r="Z260" i="16"/>
  <c r="AA260" i="16"/>
  <c r="AB260" i="16"/>
  <c r="AC260" i="16"/>
  <c r="AD260" i="16"/>
  <c r="W261" i="16"/>
  <c r="X261" i="16"/>
  <c r="Y261" i="16"/>
  <c r="Z261" i="16"/>
  <c r="AA261" i="16"/>
  <c r="AB261" i="16"/>
  <c r="AC261" i="16"/>
  <c r="AD261" i="16"/>
  <c r="W262" i="16"/>
  <c r="X262" i="16"/>
  <c r="Y262" i="16"/>
  <c r="Z262" i="16"/>
  <c r="AA262" i="16"/>
  <c r="AB262" i="16"/>
  <c r="AC262" i="16"/>
  <c r="AD262" i="16"/>
  <c r="W263" i="16"/>
  <c r="X263" i="16"/>
  <c r="Y263" i="16"/>
  <c r="Z263" i="16"/>
  <c r="AA263" i="16"/>
  <c r="AB263" i="16"/>
  <c r="AC263" i="16"/>
  <c r="AD263" i="16"/>
  <c r="W264" i="16"/>
  <c r="X264" i="16"/>
  <c r="Y264" i="16"/>
  <c r="Z264" i="16"/>
  <c r="AA264" i="16"/>
  <c r="AB264" i="16"/>
  <c r="AC264" i="16"/>
  <c r="AD264" i="16"/>
  <c r="W265" i="16"/>
  <c r="X265" i="16"/>
  <c r="Y265" i="16"/>
  <c r="Z265" i="16"/>
  <c r="AA265" i="16"/>
  <c r="AB265" i="16"/>
  <c r="AC265" i="16"/>
  <c r="AD265" i="16"/>
  <c r="W266" i="16"/>
  <c r="X266" i="16"/>
  <c r="Y266" i="16"/>
  <c r="Z266" i="16"/>
  <c r="AA266" i="16"/>
  <c r="AB266" i="16"/>
  <c r="AC266" i="16"/>
  <c r="AD266" i="16"/>
  <c r="W267" i="16"/>
  <c r="X267" i="16"/>
  <c r="Y267" i="16"/>
  <c r="Z267" i="16"/>
  <c r="AA267" i="16"/>
  <c r="AB267" i="16"/>
  <c r="AC267" i="16"/>
  <c r="AD267" i="16"/>
  <c r="W268" i="16"/>
  <c r="X268" i="16"/>
  <c r="Y268" i="16"/>
  <c r="Z268" i="16"/>
  <c r="AA268" i="16"/>
  <c r="AB268" i="16"/>
  <c r="AC268" i="16"/>
  <c r="AD268" i="16"/>
  <c r="W269" i="16"/>
  <c r="X269" i="16"/>
  <c r="Y269" i="16"/>
  <c r="Z269" i="16"/>
  <c r="AA269" i="16"/>
  <c r="AB269" i="16"/>
  <c r="AC269" i="16"/>
  <c r="AD269" i="16"/>
  <c r="W270" i="16"/>
  <c r="X270" i="16"/>
  <c r="Y270" i="16"/>
  <c r="Z270" i="16"/>
  <c r="AA270" i="16"/>
  <c r="AB270" i="16"/>
  <c r="AC270" i="16"/>
  <c r="AD270" i="16"/>
  <c r="W271" i="16"/>
  <c r="X271" i="16"/>
  <c r="Y271" i="16"/>
  <c r="Z271" i="16"/>
  <c r="AA271" i="16"/>
  <c r="AB271" i="16"/>
  <c r="AC271" i="16"/>
  <c r="AD271" i="16"/>
  <c r="W272" i="16"/>
  <c r="X272" i="16"/>
  <c r="Y272" i="16"/>
  <c r="Z272" i="16"/>
  <c r="AA272" i="16"/>
  <c r="AB272" i="16"/>
  <c r="AC272" i="16"/>
  <c r="AD272" i="16"/>
  <c r="W273" i="16"/>
  <c r="X273" i="16"/>
  <c r="Y273" i="16"/>
  <c r="Z273" i="16"/>
  <c r="AA273" i="16"/>
  <c r="AB273" i="16"/>
  <c r="AC273" i="16"/>
  <c r="AD273" i="16"/>
  <c r="W274" i="16"/>
  <c r="X274" i="16"/>
  <c r="Y274" i="16"/>
  <c r="Z274" i="16"/>
  <c r="AA274" i="16"/>
  <c r="AB274" i="16"/>
  <c r="AC274" i="16"/>
  <c r="AD274" i="16"/>
  <c r="W275" i="16"/>
  <c r="X275" i="16"/>
  <c r="Y275" i="16"/>
  <c r="Z275" i="16"/>
  <c r="AA275" i="16"/>
  <c r="AB275" i="16"/>
  <c r="AC275" i="16"/>
  <c r="AD275" i="16"/>
  <c r="W276" i="16"/>
  <c r="X276" i="16"/>
  <c r="Y276" i="16"/>
  <c r="Z276" i="16"/>
  <c r="AA276" i="16"/>
  <c r="AB276" i="16"/>
  <c r="AC276" i="16"/>
  <c r="AD276" i="16"/>
  <c r="W277" i="16"/>
  <c r="X277" i="16"/>
  <c r="Y277" i="16"/>
  <c r="Z277" i="16"/>
  <c r="AA277" i="16"/>
  <c r="AB277" i="16"/>
  <c r="AC277" i="16"/>
  <c r="AD277" i="16"/>
  <c r="W278" i="16"/>
  <c r="X278" i="16"/>
  <c r="Y278" i="16"/>
  <c r="Z278" i="16"/>
  <c r="AA278" i="16"/>
  <c r="AB278" i="16"/>
  <c r="AC278" i="16"/>
  <c r="AD278" i="16"/>
  <c r="W279" i="16"/>
  <c r="X279" i="16"/>
  <c r="Y279" i="16"/>
  <c r="Z279" i="16"/>
  <c r="AA279" i="16"/>
  <c r="AB279" i="16"/>
  <c r="AC279" i="16"/>
  <c r="AD279" i="16"/>
  <c r="W280" i="16"/>
  <c r="X280" i="16"/>
  <c r="Y280" i="16"/>
  <c r="Z280" i="16"/>
  <c r="AA280" i="16"/>
  <c r="AB280" i="16"/>
  <c r="AC280" i="16"/>
  <c r="AD280" i="16"/>
  <c r="W281" i="16"/>
  <c r="X281" i="16"/>
  <c r="Y281" i="16"/>
  <c r="Z281" i="16"/>
  <c r="AA281" i="16"/>
  <c r="AB281" i="16"/>
  <c r="AC281" i="16"/>
  <c r="AD281" i="16"/>
  <c r="W282" i="16"/>
  <c r="X282" i="16"/>
  <c r="Y282" i="16"/>
  <c r="Z282" i="16"/>
  <c r="AA282" i="16"/>
  <c r="AB282" i="16"/>
  <c r="AC282" i="16"/>
  <c r="AD282" i="16"/>
  <c r="W283" i="16"/>
  <c r="X283" i="16"/>
  <c r="Y283" i="16"/>
  <c r="Z283" i="16"/>
  <c r="AA283" i="16"/>
  <c r="AB283" i="16"/>
  <c r="AC283" i="16"/>
  <c r="AD283" i="16"/>
  <c r="W284" i="16"/>
  <c r="X284" i="16"/>
  <c r="Y284" i="16"/>
  <c r="Z284" i="16"/>
  <c r="AA284" i="16"/>
  <c r="AB284" i="16"/>
  <c r="AC284" i="16"/>
  <c r="AD284" i="16"/>
  <c r="W285" i="16"/>
  <c r="X285" i="16"/>
  <c r="Y285" i="16"/>
  <c r="Z285" i="16"/>
  <c r="AA285" i="16"/>
  <c r="AB285" i="16"/>
  <c r="AC285" i="16"/>
  <c r="AD285" i="16"/>
  <c r="W286" i="16"/>
  <c r="X286" i="16"/>
  <c r="Y286" i="16"/>
  <c r="Z286" i="16"/>
  <c r="AA286" i="16"/>
  <c r="AB286" i="16"/>
  <c r="AC286" i="16"/>
  <c r="AD286" i="16"/>
  <c r="W287" i="16"/>
  <c r="X287" i="16"/>
  <c r="Y287" i="16"/>
  <c r="Z287" i="16"/>
  <c r="AA287" i="16"/>
  <c r="AB287" i="16"/>
  <c r="AC287" i="16"/>
  <c r="AD287" i="16"/>
  <c r="W288" i="16"/>
  <c r="X288" i="16"/>
  <c r="Y288" i="16"/>
  <c r="Z288" i="16"/>
  <c r="AA288" i="16"/>
  <c r="AB288" i="16"/>
  <c r="AC288" i="16"/>
  <c r="AD288" i="16"/>
  <c r="W289" i="16"/>
  <c r="X289" i="16"/>
  <c r="Y289" i="16"/>
  <c r="Z289" i="16"/>
  <c r="AA289" i="16"/>
  <c r="AB289" i="16"/>
  <c r="AC289" i="16"/>
  <c r="AD289" i="16"/>
  <c r="W290" i="16"/>
  <c r="X290" i="16"/>
  <c r="Y290" i="16"/>
  <c r="Z290" i="16"/>
  <c r="AA290" i="16"/>
  <c r="AB290" i="16"/>
  <c r="AC290" i="16"/>
  <c r="AD290" i="16"/>
  <c r="W291" i="16"/>
  <c r="X291" i="16"/>
  <c r="Y291" i="16"/>
  <c r="Z291" i="16"/>
  <c r="AA291" i="16"/>
  <c r="AB291" i="16"/>
  <c r="AC291" i="16"/>
  <c r="AD291" i="16"/>
  <c r="W292" i="16"/>
  <c r="X292" i="16"/>
  <c r="Y292" i="16"/>
  <c r="Z292" i="16"/>
  <c r="AA292" i="16"/>
  <c r="AB292" i="16"/>
  <c r="AC292" i="16"/>
  <c r="AD292" i="16"/>
  <c r="W293" i="16"/>
  <c r="X293" i="16"/>
  <c r="Y293" i="16"/>
  <c r="Z293" i="16"/>
  <c r="AA293" i="16"/>
  <c r="AB293" i="16"/>
  <c r="AC293" i="16"/>
  <c r="AD293" i="16"/>
  <c r="W294" i="16"/>
  <c r="X294" i="16"/>
  <c r="Y294" i="16"/>
  <c r="Z294" i="16"/>
  <c r="AA294" i="16"/>
  <c r="AB294" i="16"/>
  <c r="AC294" i="16"/>
  <c r="AD294" i="16"/>
  <c r="W295" i="16"/>
  <c r="X295" i="16"/>
  <c r="Y295" i="16"/>
  <c r="Z295" i="16"/>
  <c r="AA295" i="16"/>
  <c r="AB295" i="16"/>
  <c r="AC295" i="16"/>
  <c r="AD295" i="16"/>
  <c r="W296" i="16"/>
  <c r="X296" i="16"/>
  <c r="Y296" i="16"/>
  <c r="Z296" i="16"/>
  <c r="AA296" i="16"/>
  <c r="AB296" i="16"/>
  <c r="AC296" i="16"/>
  <c r="AD296" i="16"/>
  <c r="W297" i="16"/>
  <c r="X297" i="16"/>
  <c r="Y297" i="16"/>
  <c r="Z297" i="16"/>
  <c r="AA297" i="16"/>
  <c r="AB297" i="16"/>
  <c r="AC297" i="16"/>
  <c r="AD297" i="16"/>
  <c r="W298" i="16"/>
  <c r="X298" i="16"/>
  <c r="Y298" i="16"/>
  <c r="Z298" i="16"/>
  <c r="AA298" i="16"/>
  <c r="AB298" i="16"/>
  <c r="AC298" i="16"/>
  <c r="AD298" i="16"/>
  <c r="W299" i="16"/>
  <c r="X299" i="16"/>
  <c r="Y299" i="16"/>
  <c r="Z299" i="16"/>
  <c r="AA299" i="16"/>
  <c r="AB299" i="16"/>
  <c r="AC299" i="16"/>
  <c r="AD299" i="16"/>
  <c r="W300" i="16"/>
  <c r="X300" i="16"/>
  <c r="Y300" i="16"/>
  <c r="Z300" i="16"/>
  <c r="AA300" i="16"/>
  <c r="AB300" i="16"/>
  <c r="AC300" i="16"/>
  <c r="AD300" i="16"/>
  <c r="W301" i="16"/>
  <c r="X301" i="16"/>
  <c r="Y301" i="16"/>
  <c r="Z301" i="16"/>
  <c r="AA301" i="16"/>
  <c r="AB301" i="16"/>
  <c r="AC301" i="16"/>
  <c r="AD301" i="16"/>
  <c r="W302" i="16"/>
  <c r="X302" i="16"/>
  <c r="Y302" i="16"/>
  <c r="Z302" i="16"/>
  <c r="AA302" i="16"/>
  <c r="AB302" i="16"/>
  <c r="AC302" i="16"/>
  <c r="AD302" i="16"/>
  <c r="W303" i="16"/>
  <c r="X303" i="16"/>
  <c r="Y303" i="16"/>
  <c r="Z303" i="16"/>
  <c r="AA303" i="16"/>
  <c r="AB303" i="16"/>
  <c r="AC303" i="16"/>
  <c r="AD303" i="16"/>
  <c r="W304" i="16"/>
  <c r="X304" i="16"/>
  <c r="Y304" i="16"/>
  <c r="Z304" i="16"/>
  <c r="AA304" i="16"/>
  <c r="AB304" i="16"/>
  <c r="AC304" i="16"/>
  <c r="AD304" i="16"/>
  <c r="W305" i="16"/>
  <c r="X305" i="16"/>
  <c r="Y305" i="16"/>
  <c r="Z305" i="16"/>
  <c r="AA305" i="16"/>
  <c r="AB305" i="16"/>
  <c r="AC305" i="16"/>
  <c r="AD305" i="16"/>
  <c r="W306" i="16"/>
  <c r="X306" i="16"/>
  <c r="Y306" i="16"/>
  <c r="Z306" i="16"/>
  <c r="AA306" i="16"/>
  <c r="AB306" i="16"/>
  <c r="AC306" i="16"/>
  <c r="AD306" i="16"/>
  <c r="W307" i="16"/>
  <c r="X307" i="16"/>
  <c r="Y307" i="16"/>
  <c r="Z307" i="16"/>
  <c r="AA307" i="16"/>
  <c r="AB307" i="16"/>
  <c r="AC307" i="16"/>
  <c r="AD307" i="16"/>
  <c r="W308" i="16"/>
  <c r="X308" i="16"/>
  <c r="Y308" i="16"/>
  <c r="Z308" i="16"/>
  <c r="AA308" i="16"/>
  <c r="AB308" i="16"/>
  <c r="AC308" i="16"/>
  <c r="AD308" i="16"/>
  <c r="W309" i="16"/>
  <c r="X309" i="16"/>
  <c r="Y309" i="16"/>
  <c r="Z309" i="16"/>
  <c r="AA309" i="16"/>
  <c r="AB309" i="16"/>
  <c r="AC309" i="16"/>
  <c r="AD309" i="16"/>
  <c r="W310" i="16"/>
  <c r="X310" i="16"/>
  <c r="Y310" i="16"/>
  <c r="Z310" i="16"/>
  <c r="AA310" i="16"/>
  <c r="AB310" i="16"/>
  <c r="AC310" i="16"/>
  <c r="AD310" i="16"/>
  <c r="W311" i="16"/>
  <c r="X311" i="16"/>
  <c r="Y311" i="16"/>
  <c r="Z311" i="16"/>
  <c r="AA311" i="16"/>
  <c r="AB311" i="16"/>
  <c r="AC311" i="16"/>
  <c r="AD311" i="16"/>
  <c r="W312" i="16"/>
  <c r="X312" i="16"/>
  <c r="Y312" i="16"/>
  <c r="Z312" i="16"/>
  <c r="AA312" i="16"/>
  <c r="AB312" i="16"/>
  <c r="AC312" i="16"/>
  <c r="AD312" i="16"/>
  <c r="W313" i="16"/>
  <c r="X313" i="16"/>
  <c r="Y313" i="16"/>
  <c r="Z313" i="16"/>
  <c r="AA313" i="16"/>
  <c r="AB313" i="16"/>
  <c r="AC313" i="16"/>
  <c r="AD313" i="16"/>
  <c r="W314" i="16"/>
  <c r="X314" i="16"/>
  <c r="Y314" i="16"/>
  <c r="Z314" i="16"/>
  <c r="AA314" i="16"/>
  <c r="AB314" i="16"/>
  <c r="AC314" i="16"/>
  <c r="AD314" i="16"/>
  <c r="W315" i="16"/>
  <c r="X315" i="16"/>
  <c r="Y315" i="16"/>
  <c r="Z315" i="16"/>
  <c r="AA315" i="16"/>
  <c r="AB315" i="16"/>
  <c r="AC315" i="16"/>
  <c r="AD315" i="16"/>
  <c r="W316" i="16"/>
  <c r="X316" i="16"/>
  <c r="Y316" i="16"/>
  <c r="Z316" i="16"/>
  <c r="AA316" i="16"/>
  <c r="AB316" i="16"/>
  <c r="AC316" i="16"/>
  <c r="AD316" i="16"/>
  <c r="W317" i="16"/>
  <c r="X317" i="16"/>
  <c r="Y317" i="16"/>
  <c r="Z317" i="16"/>
  <c r="AA317" i="16"/>
  <c r="AB317" i="16"/>
  <c r="AC317" i="16"/>
  <c r="AD317" i="16"/>
  <c r="W318" i="16"/>
  <c r="X318" i="16"/>
  <c r="Y318" i="16"/>
  <c r="Z318" i="16"/>
  <c r="AA318" i="16"/>
  <c r="AB318" i="16"/>
  <c r="AC318" i="16"/>
  <c r="AD318" i="16"/>
  <c r="W319" i="16"/>
  <c r="X319" i="16"/>
  <c r="Y319" i="16"/>
  <c r="Z319" i="16"/>
  <c r="AA319" i="16"/>
  <c r="AB319" i="16"/>
  <c r="AC319" i="16"/>
  <c r="AD319" i="16"/>
  <c r="W320" i="16"/>
  <c r="X320" i="16"/>
  <c r="Y320" i="16"/>
  <c r="Z320" i="16"/>
  <c r="AA320" i="16"/>
  <c r="AB320" i="16"/>
  <c r="AC320" i="16"/>
  <c r="AD320" i="16"/>
  <c r="W321" i="16"/>
  <c r="X321" i="16"/>
  <c r="Y321" i="16"/>
  <c r="Z321" i="16"/>
  <c r="AA321" i="16"/>
  <c r="AB321" i="16"/>
  <c r="AC321" i="16"/>
  <c r="AD321" i="16"/>
  <c r="W322" i="16"/>
  <c r="X322" i="16"/>
  <c r="Y322" i="16"/>
  <c r="Z322" i="16"/>
  <c r="AA322" i="16"/>
  <c r="AB322" i="16"/>
  <c r="AC322" i="16"/>
  <c r="AD322" i="16"/>
  <c r="W323" i="16"/>
  <c r="X323" i="16"/>
  <c r="Y323" i="16"/>
  <c r="Z323" i="16"/>
  <c r="AA323" i="16"/>
  <c r="AB323" i="16"/>
  <c r="AC323" i="16"/>
  <c r="AD323" i="16"/>
  <c r="W324" i="16"/>
  <c r="X324" i="16"/>
  <c r="Y324" i="16"/>
  <c r="Z324" i="16"/>
  <c r="AA324" i="16"/>
  <c r="AB324" i="16"/>
  <c r="AC324" i="16"/>
  <c r="AD324" i="16"/>
  <c r="W325" i="16"/>
  <c r="X325" i="16"/>
  <c r="Y325" i="16"/>
  <c r="Z325" i="16"/>
  <c r="AA325" i="16"/>
  <c r="AB325" i="16"/>
  <c r="AC325" i="16"/>
  <c r="AD325" i="16"/>
  <c r="W326" i="16"/>
  <c r="X326" i="16"/>
  <c r="Y326" i="16"/>
  <c r="Z326" i="16"/>
  <c r="AA326" i="16"/>
  <c r="AB326" i="16"/>
  <c r="AC326" i="16"/>
  <c r="AD326" i="16"/>
  <c r="W327" i="16"/>
  <c r="X327" i="16"/>
  <c r="Y327" i="16"/>
  <c r="Z327" i="16"/>
  <c r="AA327" i="16"/>
  <c r="AB327" i="16"/>
  <c r="AC327" i="16"/>
  <c r="AD327" i="16"/>
  <c r="W328" i="16"/>
  <c r="X328" i="16"/>
  <c r="Y328" i="16"/>
  <c r="Z328" i="16"/>
  <c r="AA328" i="16"/>
  <c r="AB328" i="16"/>
  <c r="AC328" i="16"/>
  <c r="AD328" i="16"/>
  <c r="W329" i="16"/>
  <c r="X329" i="16"/>
  <c r="Y329" i="16"/>
  <c r="Z329" i="16"/>
  <c r="AA329" i="16"/>
  <c r="AB329" i="16"/>
  <c r="AC329" i="16"/>
  <c r="AD329" i="16"/>
  <c r="W330" i="16"/>
  <c r="X330" i="16"/>
  <c r="Y330" i="16"/>
  <c r="Z330" i="16"/>
  <c r="AA330" i="16"/>
  <c r="AB330" i="16"/>
  <c r="AC330" i="16"/>
  <c r="AD330" i="16"/>
  <c r="W331" i="16"/>
  <c r="X331" i="16"/>
  <c r="Y331" i="16"/>
  <c r="Z331" i="16"/>
  <c r="AA331" i="16"/>
  <c r="AB331" i="16"/>
  <c r="AC331" i="16"/>
  <c r="AD331" i="16"/>
  <c r="W332" i="16"/>
  <c r="X332" i="16"/>
  <c r="Y332" i="16"/>
  <c r="Z332" i="16"/>
  <c r="AA332" i="16"/>
  <c r="AB332" i="16"/>
  <c r="AC332" i="16"/>
  <c r="AD332" i="16"/>
  <c r="W333" i="16"/>
  <c r="X333" i="16"/>
  <c r="Y333" i="16"/>
  <c r="Z333" i="16"/>
  <c r="AA333" i="16"/>
  <c r="AB333" i="16"/>
  <c r="AC333" i="16"/>
  <c r="AD333" i="16"/>
  <c r="W334" i="16"/>
  <c r="X334" i="16"/>
  <c r="Y334" i="16"/>
  <c r="Z334" i="16"/>
  <c r="AA334" i="16"/>
  <c r="AB334" i="16"/>
  <c r="AC334" i="16"/>
  <c r="AD334" i="16"/>
  <c r="W335" i="16"/>
  <c r="X335" i="16"/>
  <c r="Y335" i="16"/>
  <c r="Z335" i="16"/>
  <c r="AA335" i="16"/>
  <c r="AB335" i="16"/>
  <c r="AC335" i="16"/>
  <c r="AD335" i="16"/>
  <c r="W336" i="16"/>
  <c r="X336" i="16"/>
  <c r="Y336" i="16"/>
  <c r="Z336" i="16"/>
  <c r="AA336" i="16"/>
  <c r="AB336" i="16"/>
  <c r="AC336" i="16"/>
  <c r="AD336" i="16"/>
  <c r="W337" i="16"/>
  <c r="X337" i="16"/>
  <c r="Y337" i="16"/>
  <c r="Z337" i="16"/>
  <c r="AA337" i="16"/>
  <c r="AB337" i="16"/>
  <c r="AC337" i="16"/>
  <c r="AD337" i="16"/>
  <c r="W338" i="16"/>
  <c r="X338" i="16"/>
  <c r="Y338" i="16"/>
  <c r="Z338" i="16"/>
  <c r="AA338" i="16"/>
  <c r="AB338" i="16"/>
  <c r="AC338" i="16"/>
  <c r="AD338" i="16"/>
  <c r="W339" i="16"/>
  <c r="X339" i="16"/>
  <c r="Y339" i="16"/>
  <c r="Z339" i="16"/>
  <c r="AA339" i="16"/>
  <c r="AB339" i="16"/>
  <c r="AC339" i="16"/>
  <c r="AD339" i="16"/>
  <c r="W340" i="16"/>
  <c r="X340" i="16"/>
  <c r="Y340" i="16"/>
  <c r="Z340" i="16"/>
  <c r="AA340" i="16"/>
  <c r="AB340" i="16"/>
  <c r="AC340" i="16"/>
  <c r="AD340" i="16"/>
  <c r="W341" i="16"/>
  <c r="X341" i="16"/>
  <c r="Y341" i="16"/>
  <c r="Z341" i="16"/>
  <c r="AA341" i="16"/>
  <c r="AB341" i="16"/>
  <c r="AC341" i="16"/>
  <c r="AD341" i="16"/>
  <c r="W342" i="16"/>
  <c r="X342" i="16"/>
  <c r="Y342" i="16"/>
  <c r="Z342" i="16"/>
  <c r="AA342" i="16"/>
  <c r="AB342" i="16"/>
  <c r="AC342" i="16"/>
  <c r="AD342" i="16"/>
  <c r="W343" i="16"/>
  <c r="X343" i="16"/>
  <c r="Y343" i="16"/>
  <c r="Z343" i="16"/>
  <c r="AA343" i="16"/>
  <c r="AB343" i="16"/>
  <c r="AC343" i="16"/>
  <c r="AD343" i="16"/>
  <c r="W344" i="16"/>
  <c r="X344" i="16"/>
  <c r="Y344" i="16"/>
  <c r="Z344" i="16"/>
  <c r="AA344" i="16"/>
  <c r="AB344" i="16"/>
  <c r="AC344" i="16"/>
  <c r="AD344" i="16"/>
  <c r="W345" i="16"/>
  <c r="X345" i="16"/>
  <c r="Y345" i="16"/>
  <c r="Z345" i="16"/>
  <c r="AA345" i="16"/>
  <c r="AB345" i="16"/>
  <c r="AC345" i="16"/>
  <c r="AD345" i="16"/>
  <c r="W346" i="16"/>
  <c r="X346" i="16"/>
  <c r="Y346" i="16"/>
  <c r="Z346" i="16"/>
  <c r="AA346" i="16"/>
  <c r="AB346" i="16"/>
  <c r="AC346" i="16"/>
  <c r="AD346" i="16"/>
  <c r="W347" i="16"/>
  <c r="X347" i="16"/>
  <c r="Y347" i="16"/>
  <c r="Z347" i="16"/>
  <c r="AA347" i="16"/>
  <c r="AB347" i="16"/>
  <c r="AC347" i="16"/>
  <c r="AD347" i="16"/>
  <c r="W348" i="16"/>
  <c r="X348" i="16"/>
  <c r="Y348" i="16"/>
  <c r="Z348" i="16"/>
  <c r="AA348" i="16"/>
  <c r="AB348" i="16"/>
  <c r="AC348" i="16"/>
  <c r="AD348" i="16"/>
  <c r="W349" i="16"/>
  <c r="X349" i="16"/>
  <c r="Y349" i="16"/>
  <c r="Z349" i="16"/>
  <c r="AA349" i="16"/>
  <c r="AB349" i="16"/>
  <c r="AC349" i="16"/>
  <c r="AD349" i="16"/>
  <c r="W350" i="16"/>
  <c r="X350" i="16"/>
  <c r="Y350" i="16"/>
  <c r="Z350" i="16"/>
  <c r="AA350" i="16"/>
  <c r="AB350" i="16"/>
  <c r="AC350" i="16"/>
  <c r="AD350" i="16"/>
  <c r="W351" i="16"/>
  <c r="X351" i="16"/>
  <c r="Y351" i="16"/>
  <c r="Z351" i="16"/>
  <c r="AA351" i="16"/>
  <c r="AB351" i="16"/>
  <c r="AC351" i="16"/>
  <c r="AD351" i="16"/>
  <c r="W352" i="16"/>
  <c r="X352" i="16"/>
  <c r="Y352" i="16"/>
  <c r="Z352" i="16"/>
  <c r="AA352" i="16"/>
  <c r="AB352" i="16"/>
  <c r="AC352" i="16"/>
  <c r="AD352" i="16"/>
  <c r="W353" i="16"/>
  <c r="X353" i="16"/>
  <c r="Y353" i="16"/>
  <c r="Z353" i="16"/>
  <c r="AA353" i="16"/>
  <c r="AB353" i="16"/>
  <c r="AC353" i="16"/>
  <c r="AD353" i="16"/>
  <c r="W354" i="16"/>
  <c r="X354" i="16"/>
  <c r="Y354" i="16"/>
  <c r="Z354" i="16"/>
  <c r="AA354" i="16"/>
  <c r="AB354" i="16"/>
  <c r="AC354" i="16"/>
  <c r="AD354" i="16"/>
  <c r="W355" i="16"/>
  <c r="X355" i="16"/>
  <c r="Y355" i="16"/>
  <c r="Z355" i="16"/>
  <c r="AA355" i="16"/>
  <c r="AB355" i="16"/>
  <c r="AC355" i="16"/>
  <c r="AD355" i="16"/>
  <c r="W356" i="16"/>
  <c r="X356" i="16"/>
  <c r="Y356" i="16"/>
  <c r="Z356" i="16"/>
  <c r="AA356" i="16"/>
  <c r="AB356" i="16"/>
  <c r="AC356" i="16"/>
  <c r="AD356" i="16"/>
  <c r="W357" i="16"/>
  <c r="X357" i="16"/>
  <c r="Y357" i="16"/>
  <c r="Z357" i="16"/>
  <c r="AA357" i="16"/>
  <c r="AB357" i="16"/>
  <c r="AC357" i="16"/>
  <c r="AD357" i="16"/>
  <c r="W358" i="16"/>
  <c r="X358" i="16"/>
  <c r="Y358" i="16"/>
  <c r="Z358" i="16"/>
  <c r="AA358" i="16"/>
  <c r="AB358" i="16"/>
  <c r="AC358" i="16"/>
  <c r="AD358" i="16"/>
  <c r="W359" i="16"/>
  <c r="X359" i="16"/>
  <c r="Y359" i="16"/>
  <c r="Z359" i="16"/>
  <c r="AA359" i="16"/>
  <c r="AB359" i="16"/>
  <c r="AC359" i="16"/>
  <c r="AD359" i="16"/>
  <c r="W360" i="16"/>
  <c r="X360" i="16"/>
  <c r="Y360" i="16"/>
  <c r="Z360" i="16"/>
  <c r="AA360" i="16"/>
  <c r="AB360" i="16"/>
  <c r="AC360" i="16"/>
  <c r="AD360" i="16"/>
  <c r="W361" i="16"/>
  <c r="X361" i="16"/>
  <c r="Y361" i="16"/>
  <c r="Z361" i="16"/>
  <c r="AA361" i="16"/>
  <c r="AB361" i="16"/>
  <c r="AC361" i="16"/>
  <c r="AD361" i="16"/>
  <c r="W362" i="16"/>
  <c r="X362" i="16"/>
  <c r="Y362" i="16"/>
  <c r="Z362" i="16"/>
  <c r="AA362" i="16"/>
  <c r="AB362" i="16"/>
  <c r="AC362" i="16"/>
  <c r="AD362" i="16"/>
  <c r="W363" i="16"/>
  <c r="X363" i="16"/>
  <c r="Y363" i="16"/>
  <c r="Z363" i="16"/>
  <c r="AA363" i="16"/>
  <c r="AB363" i="16"/>
  <c r="AC363" i="16"/>
  <c r="AD363" i="16"/>
  <c r="W364" i="16"/>
  <c r="X364" i="16"/>
  <c r="Y364" i="16"/>
  <c r="Z364" i="16"/>
  <c r="AA364" i="16"/>
  <c r="AB364" i="16"/>
  <c r="AC364" i="16"/>
  <c r="AD364" i="16"/>
  <c r="W365" i="16"/>
  <c r="X365" i="16"/>
  <c r="Y365" i="16"/>
  <c r="Z365" i="16"/>
  <c r="AA365" i="16"/>
  <c r="AB365" i="16"/>
  <c r="AC365" i="16"/>
  <c r="AD365" i="16"/>
  <c r="W366" i="16"/>
  <c r="X366" i="16"/>
  <c r="Y366" i="16"/>
  <c r="Z366" i="16"/>
  <c r="AA366" i="16"/>
  <c r="AB366" i="16"/>
  <c r="AC366" i="16"/>
  <c r="AD366" i="16"/>
  <c r="W367" i="16"/>
  <c r="X367" i="16"/>
  <c r="Y367" i="16"/>
  <c r="Z367" i="16"/>
  <c r="AA367" i="16"/>
  <c r="AB367" i="16"/>
  <c r="AC367" i="16"/>
  <c r="AD367" i="16"/>
  <c r="W368" i="16"/>
  <c r="X368" i="16"/>
  <c r="Y368" i="16"/>
  <c r="Z368" i="16"/>
  <c r="AA368" i="16"/>
  <c r="AB368" i="16"/>
  <c r="AC368" i="16"/>
  <c r="AD368" i="16"/>
  <c r="W369" i="16"/>
  <c r="X369" i="16"/>
  <c r="Y369" i="16"/>
  <c r="Z369" i="16"/>
  <c r="AA369" i="16"/>
  <c r="AB369" i="16"/>
  <c r="AC369" i="16"/>
  <c r="AD369" i="16"/>
  <c r="W370" i="16"/>
  <c r="X370" i="16"/>
  <c r="Y370" i="16"/>
  <c r="Z370" i="16"/>
  <c r="AA370" i="16"/>
  <c r="AB370" i="16"/>
  <c r="AC370" i="16"/>
  <c r="AD370" i="16"/>
  <c r="W371" i="16"/>
  <c r="X371" i="16"/>
  <c r="Y371" i="16"/>
  <c r="Z371" i="16"/>
  <c r="AA371" i="16"/>
  <c r="AB371" i="16"/>
  <c r="AC371" i="16"/>
  <c r="AD371" i="16"/>
  <c r="W372" i="16"/>
  <c r="X372" i="16"/>
  <c r="Y372" i="16"/>
  <c r="Z372" i="16"/>
  <c r="AA372" i="16"/>
  <c r="AB372" i="16"/>
  <c r="AC372" i="16"/>
  <c r="AD372" i="16"/>
  <c r="W373" i="16"/>
  <c r="X373" i="16"/>
  <c r="Y373" i="16"/>
  <c r="Z373" i="16"/>
  <c r="AA373" i="16"/>
  <c r="AB373" i="16"/>
  <c r="AC373" i="16"/>
  <c r="AD373" i="16"/>
  <c r="W374" i="16"/>
  <c r="X374" i="16"/>
  <c r="Y374" i="16"/>
  <c r="Z374" i="16"/>
  <c r="AA374" i="16"/>
  <c r="AB374" i="16"/>
  <c r="AC374" i="16"/>
  <c r="AD374" i="16"/>
  <c r="W375" i="16"/>
  <c r="X375" i="16"/>
  <c r="Y375" i="16"/>
  <c r="Z375" i="16"/>
  <c r="AA375" i="16"/>
  <c r="AB375" i="16"/>
  <c r="AC375" i="16"/>
  <c r="AD375" i="16"/>
  <c r="W376" i="16"/>
  <c r="X376" i="16"/>
  <c r="Y376" i="16"/>
  <c r="Z376" i="16"/>
  <c r="AA376" i="16"/>
  <c r="AB376" i="16"/>
  <c r="AC376" i="16"/>
  <c r="AD376" i="16"/>
  <c r="W377" i="16"/>
  <c r="X377" i="16"/>
  <c r="Y377" i="16"/>
  <c r="Z377" i="16"/>
  <c r="AA377" i="16"/>
  <c r="AB377" i="16"/>
  <c r="AC377" i="16"/>
  <c r="AD377" i="16"/>
  <c r="W378" i="16"/>
  <c r="X378" i="16"/>
  <c r="Y378" i="16"/>
  <c r="Z378" i="16"/>
  <c r="AA378" i="16"/>
  <c r="AB378" i="16"/>
  <c r="AC378" i="16"/>
  <c r="AD378" i="16"/>
  <c r="W379" i="16"/>
  <c r="X379" i="16"/>
  <c r="Y379" i="16"/>
  <c r="Z379" i="16"/>
  <c r="AA379" i="16"/>
  <c r="AB379" i="16"/>
  <c r="AC379" i="16"/>
  <c r="AD379" i="16"/>
  <c r="W380" i="16"/>
  <c r="X380" i="16"/>
  <c r="Y380" i="16"/>
  <c r="Z380" i="16"/>
  <c r="AA380" i="16"/>
  <c r="AB380" i="16"/>
  <c r="AC380" i="16"/>
  <c r="AD380" i="16"/>
  <c r="W381" i="16"/>
  <c r="X381" i="16"/>
  <c r="Y381" i="16"/>
  <c r="Z381" i="16"/>
  <c r="AA381" i="16"/>
  <c r="AB381" i="16"/>
  <c r="AC381" i="16"/>
  <c r="AD381" i="16"/>
  <c r="W382" i="16"/>
  <c r="X382" i="16"/>
  <c r="Y382" i="16"/>
  <c r="Z382" i="16"/>
  <c r="AA382" i="16"/>
  <c r="AB382" i="16"/>
  <c r="AC382" i="16"/>
  <c r="AD382" i="16"/>
  <c r="W383" i="16"/>
  <c r="X383" i="16"/>
  <c r="Y383" i="16"/>
  <c r="Z383" i="16"/>
  <c r="AA383" i="16"/>
  <c r="AB383" i="16"/>
  <c r="AC383" i="16"/>
  <c r="AD383" i="16"/>
  <c r="W384" i="16"/>
  <c r="X384" i="16"/>
  <c r="Y384" i="16"/>
  <c r="Z384" i="16"/>
  <c r="AA384" i="16"/>
  <c r="AB384" i="16"/>
  <c r="AC384" i="16"/>
  <c r="AD384" i="16"/>
  <c r="W385" i="16"/>
  <c r="X385" i="16"/>
  <c r="Y385" i="16"/>
  <c r="Z385" i="16"/>
  <c r="AA385" i="16"/>
  <c r="AB385" i="16"/>
  <c r="AC385" i="16"/>
  <c r="AD385" i="16"/>
  <c r="W386" i="16"/>
  <c r="X386" i="16"/>
  <c r="Y386" i="16"/>
  <c r="Z386" i="16"/>
  <c r="AA386" i="16"/>
  <c r="AB386" i="16"/>
  <c r="AC386" i="16"/>
  <c r="AD386" i="16"/>
  <c r="W387" i="16"/>
  <c r="X387" i="16"/>
  <c r="Y387" i="16"/>
  <c r="Z387" i="16"/>
  <c r="AA387" i="16"/>
  <c r="AB387" i="16"/>
  <c r="AC387" i="16"/>
  <c r="AD387" i="16"/>
  <c r="W388" i="16"/>
  <c r="X388" i="16"/>
  <c r="Y388" i="16"/>
  <c r="Z388" i="16"/>
  <c r="AA388" i="16"/>
  <c r="AB388" i="16"/>
  <c r="AC388" i="16"/>
  <c r="AD388" i="16"/>
  <c r="W389" i="16"/>
  <c r="X389" i="16"/>
  <c r="Y389" i="16"/>
  <c r="Z389" i="16"/>
  <c r="AA389" i="16"/>
  <c r="AB389" i="16"/>
  <c r="AC389" i="16"/>
  <c r="AD389" i="16"/>
  <c r="W390" i="16"/>
  <c r="X390" i="16"/>
  <c r="Y390" i="16"/>
  <c r="Z390" i="16"/>
  <c r="AA390" i="16"/>
  <c r="AB390" i="16"/>
  <c r="AC390" i="16"/>
  <c r="AD390" i="16"/>
  <c r="W391" i="16"/>
  <c r="X391" i="16"/>
  <c r="Y391" i="16"/>
  <c r="Z391" i="16"/>
  <c r="AA391" i="16"/>
  <c r="AB391" i="16"/>
  <c r="AC391" i="16"/>
  <c r="AD391" i="16"/>
  <c r="W392" i="16"/>
  <c r="X392" i="16"/>
  <c r="Y392" i="16"/>
  <c r="Z392" i="16"/>
  <c r="AA392" i="16"/>
  <c r="AB392" i="16"/>
  <c r="AC392" i="16"/>
  <c r="AD392" i="16"/>
  <c r="W393" i="16"/>
  <c r="X393" i="16"/>
  <c r="Y393" i="16"/>
  <c r="Z393" i="16"/>
  <c r="AA393" i="16"/>
  <c r="AB393" i="16"/>
  <c r="AC393" i="16"/>
  <c r="AD393" i="16"/>
  <c r="W394" i="16"/>
  <c r="X394" i="16"/>
  <c r="Y394" i="16"/>
  <c r="Z394" i="16"/>
  <c r="AA394" i="16"/>
  <c r="AB394" i="16"/>
  <c r="AC394" i="16"/>
  <c r="AD394" i="16"/>
  <c r="W395" i="16"/>
  <c r="X395" i="16"/>
  <c r="Y395" i="16"/>
  <c r="Z395" i="16"/>
  <c r="AA395" i="16"/>
  <c r="AB395" i="16"/>
  <c r="AC395" i="16"/>
  <c r="AD395" i="16"/>
  <c r="W396" i="16"/>
  <c r="X396" i="16"/>
  <c r="Y396" i="16"/>
  <c r="Z396" i="16"/>
  <c r="AA396" i="16"/>
  <c r="AB396" i="16"/>
  <c r="AC396" i="16"/>
  <c r="AD396" i="16"/>
  <c r="W397" i="16"/>
  <c r="X397" i="16"/>
  <c r="Y397" i="16"/>
  <c r="Z397" i="16"/>
  <c r="AA397" i="16"/>
  <c r="AB397" i="16"/>
  <c r="AC397" i="16"/>
  <c r="AD397" i="16"/>
  <c r="W398" i="16"/>
  <c r="X398" i="16"/>
  <c r="Y398" i="16"/>
  <c r="Z398" i="16"/>
  <c r="AA398" i="16"/>
  <c r="AB398" i="16"/>
  <c r="AC398" i="16"/>
  <c r="AD398" i="16"/>
  <c r="W399" i="16"/>
  <c r="X399" i="16"/>
  <c r="Y399" i="16"/>
  <c r="Z399" i="16"/>
  <c r="AA399" i="16"/>
  <c r="AB399" i="16"/>
  <c r="AC399" i="16"/>
  <c r="AD399" i="16"/>
  <c r="W400" i="16"/>
  <c r="X400" i="16"/>
  <c r="Y400" i="16"/>
  <c r="Z400" i="16"/>
  <c r="AA400" i="16"/>
  <c r="AB400" i="16"/>
  <c r="AC400" i="16"/>
  <c r="AD400" i="16"/>
  <c r="W401" i="16"/>
  <c r="X401" i="16"/>
  <c r="Y401" i="16"/>
  <c r="Z401" i="16"/>
  <c r="AA401" i="16"/>
  <c r="AB401" i="16"/>
  <c r="AC401" i="16"/>
  <c r="AD401" i="16"/>
  <c r="W402" i="16"/>
  <c r="X402" i="16"/>
  <c r="Y402" i="16"/>
  <c r="Z402" i="16"/>
  <c r="AA402" i="16"/>
  <c r="AB402" i="16"/>
  <c r="AC402" i="16"/>
  <c r="AD402" i="16"/>
  <c r="W403" i="16"/>
  <c r="X403" i="16"/>
  <c r="Y403" i="16"/>
  <c r="Z403" i="16"/>
  <c r="AA403" i="16"/>
  <c r="AB403" i="16"/>
  <c r="AC403" i="16"/>
  <c r="AD403" i="16"/>
  <c r="W404" i="16"/>
  <c r="X404" i="16"/>
  <c r="Y404" i="16"/>
  <c r="Z404" i="16"/>
  <c r="AA404" i="16"/>
  <c r="AB404" i="16"/>
  <c r="AC404" i="16"/>
  <c r="AD404" i="16"/>
  <c r="W405" i="16"/>
  <c r="X405" i="16"/>
  <c r="Y405" i="16"/>
  <c r="Z405" i="16"/>
  <c r="AA405" i="16"/>
  <c r="AB405" i="16"/>
  <c r="AC405" i="16"/>
  <c r="AD405" i="16"/>
  <c r="W406" i="16"/>
  <c r="X406" i="16"/>
  <c r="Y406" i="16"/>
  <c r="Z406" i="16"/>
  <c r="AA406" i="16"/>
  <c r="AB406" i="16"/>
  <c r="AC406" i="16"/>
  <c r="AD406" i="16"/>
  <c r="W407" i="16"/>
  <c r="X407" i="16"/>
  <c r="Y407" i="16"/>
  <c r="Z407" i="16"/>
  <c r="AA407" i="16"/>
  <c r="AB407" i="16"/>
  <c r="AC407" i="16"/>
  <c r="AD407" i="16"/>
  <c r="W408" i="16"/>
  <c r="X408" i="16"/>
  <c r="Y408" i="16"/>
  <c r="Z408" i="16"/>
  <c r="AA408" i="16"/>
  <c r="AB408" i="16"/>
  <c r="AC408" i="16"/>
  <c r="AD408" i="16"/>
  <c r="W409" i="16"/>
  <c r="X409" i="16"/>
  <c r="Y409" i="16"/>
  <c r="Z409" i="16"/>
  <c r="AA409" i="16"/>
  <c r="AB409" i="16"/>
  <c r="AC409" i="16"/>
  <c r="AD409" i="16"/>
  <c r="W410" i="16"/>
  <c r="X410" i="16"/>
  <c r="Y410" i="16"/>
  <c r="Z410" i="16"/>
  <c r="AA410" i="16"/>
  <c r="AB410" i="16"/>
  <c r="AC410" i="16"/>
  <c r="AD410" i="16"/>
  <c r="W411" i="16"/>
  <c r="X411" i="16"/>
  <c r="Y411" i="16"/>
  <c r="Z411" i="16"/>
  <c r="AA411" i="16"/>
  <c r="AB411" i="16"/>
  <c r="AC411" i="16"/>
  <c r="AD411" i="16"/>
  <c r="W412" i="16"/>
  <c r="X412" i="16"/>
  <c r="Y412" i="16"/>
  <c r="Z412" i="16"/>
  <c r="AA412" i="16"/>
  <c r="AB412" i="16"/>
  <c r="AC412" i="16"/>
  <c r="AD412" i="16"/>
  <c r="W413" i="16"/>
  <c r="X413" i="16"/>
  <c r="Y413" i="16"/>
  <c r="Z413" i="16"/>
  <c r="AA413" i="16"/>
  <c r="AB413" i="16"/>
  <c r="AC413" i="16"/>
  <c r="AD413" i="16"/>
  <c r="W414" i="16"/>
  <c r="X414" i="16"/>
  <c r="Y414" i="16"/>
  <c r="Z414" i="16"/>
  <c r="AA414" i="16"/>
  <c r="AB414" i="16"/>
  <c r="AC414" i="16"/>
  <c r="AD414" i="16"/>
  <c r="W415" i="16"/>
  <c r="X415" i="16"/>
  <c r="Y415" i="16"/>
  <c r="Z415" i="16"/>
  <c r="AA415" i="16"/>
  <c r="AB415" i="16"/>
  <c r="AC415" i="16"/>
  <c r="AD415" i="16"/>
  <c r="W416" i="16"/>
  <c r="X416" i="16"/>
  <c r="Y416" i="16"/>
  <c r="Z416" i="16"/>
  <c r="AA416" i="16"/>
  <c r="AB416" i="16"/>
  <c r="AC416" i="16"/>
  <c r="AD416" i="16"/>
  <c r="W417" i="16"/>
  <c r="X417" i="16"/>
  <c r="Y417" i="16"/>
  <c r="Z417" i="16"/>
  <c r="AA417" i="16"/>
  <c r="AB417" i="16"/>
  <c r="AC417" i="16"/>
  <c r="AD417" i="16"/>
  <c r="W418" i="16"/>
  <c r="X418" i="16"/>
  <c r="Y418" i="16"/>
  <c r="Z418" i="16"/>
  <c r="AA418" i="16"/>
  <c r="AB418" i="16"/>
  <c r="AC418" i="16"/>
  <c r="AD418" i="16"/>
  <c r="W419" i="16"/>
  <c r="X419" i="16"/>
  <c r="Y419" i="16"/>
  <c r="Z419" i="16"/>
  <c r="AA419" i="16"/>
  <c r="AB419" i="16"/>
  <c r="AC419" i="16"/>
  <c r="AD419" i="16"/>
  <c r="W420" i="16"/>
  <c r="X420" i="16"/>
  <c r="Y420" i="16"/>
  <c r="Z420" i="16"/>
  <c r="AA420" i="16"/>
  <c r="AB420" i="16"/>
  <c r="AC420" i="16"/>
  <c r="AD420" i="16"/>
  <c r="W421" i="16"/>
  <c r="X421" i="16"/>
  <c r="Y421" i="16"/>
  <c r="Z421" i="16"/>
  <c r="AA421" i="16"/>
  <c r="AB421" i="16"/>
  <c r="AC421" i="16"/>
  <c r="AD421" i="16"/>
  <c r="W422" i="16"/>
  <c r="X422" i="16"/>
  <c r="Y422" i="16"/>
  <c r="Z422" i="16"/>
  <c r="AA422" i="16"/>
  <c r="AB422" i="16"/>
  <c r="AC422" i="16"/>
  <c r="AD422" i="16"/>
  <c r="W423" i="16"/>
  <c r="X423" i="16"/>
  <c r="Y423" i="16"/>
  <c r="Z423" i="16"/>
  <c r="AA423" i="16"/>
  <c r="AB423" i="16"/>
  <c r="AC423" i="16"/>
  <c r="AD423" i="16"/>
  <c r="W424" i="16"/>
  <c r="X424" i="16"/>
  <c r="Y424" i="16"/>
  <c r="Z424" i="16"/>
  <c r="AA424" i="16"/>
  <c r="AB424" i="16"/>
  <c r="AC424" i="16"/>
  <c r="AD424" i="16"/>
  <c r="W425" i="16"/>
  <c r="X425" i="16"/>
  <c r="Y425" i="16"/>
  <c r="Z425" i="16"/>
  <c r="AA425" i="16"/>
  <c r="AB425" i="16"/>
  <c r="AC425" i="16"/>
  <c r="AD425" i="16"/>
  <c r="W426" i="16"/>
  <c r="X426" i="16"/>
  <c r="Y426" i="16"/>
  <c r="Z426" i="16"/>
  <c r="AA426" i="16"/>
  <c r="AB426" i="16"/>
  <c r="AC426" i="16"/>
  <c r="AD426" i="16"/>
  <c r="W427" i="16"/>
  <c r="X427" i="16"/>
  <c r="Y427" i="16"/>
  <c r="Z427" i="16"/>
  <c r="AA427" i="16"/>
  <c r="AB427" i="16"/>
  <c r="AC427" i="16"/>
  <c r="AD427" i="16"/>
  <c r="W428" i="16"/>
  <c r="X428" i="16"/>
  <c r="Y428" i="16"/>
  <c r="Z428" i="16"/>
  <c r="AA428" i="16"/>
  <c r="AB428" i="16"/>
  <c r="AC428" i="16"/>
  <c r="AD428" i="16"/>
  <c r="W429" i="16"/>
  <c r="X429" i="16"/>
  <c r="Y429" i="16"/>
  <c r="Z429" i="16"/>
  <c r="AA429" i="16"/>
  <c r="AB429" i="16"/>
  <c r="AC429" i="16"/>
  <c r="AD429" i="16"/>
  <c r="W430" i="16"/>
  <c r="X430" i="16"/>
  <c r="Y430" i="16"/>
  <c r="Z430" i="16"/>
  <c r="AA430" i="16"/>
  <c r="AB430" i="16"/>
  <c r="AC430" i="16"/>
  <c r="AD430" i="16"/>
  <c r="W431" i="16"/>
  <c r="X431" i="16"/>
  <c r="Y431" i="16"/>
  <c r="Z431" i="16"/>
  <c r="AA431" i="16"/>
  <c r="AB431" i="16"/>
  <c r="AC431" i="16"/>
  <c r="AD431" i="16"/>
  <c r="W432" i="16"/>
  <c r="X432" i="16"/>
  <c r="Y432" i="16"/>
  <c r="Z432" i="16"/>
  <c r="AA432" i="16"/>
  <c r="AB432" i="16"/>
  <c r="AC432" i="16"/>
  <c r="AD432" i="16"/>
  <c r="W433" i="16"/>
  <c r="X433" i="16"/>
  <c r="Y433" i="16"/>
  <c r="Z433" i="16"/>
  <c r="AA433" i="16"/>
  <c r="AB433" i="16"/>
  <c r="AC433" i="16"/>
  <c r="AD433" i="16"/>
  <c r="W434" i="16"/>
  <c r="X434" i="16"/>
  <c r="Y434" i="16"/>
  <c r="Z434" i="16"/>
  <c r="AA434" i="16"/>
  <c r="AB434" i="16"/>
  <c r="AC434" i="16"/>
  <c r="AD434" i="16"/>
  <c r="W435" i="16"/>
  <c r="X435" i="16"/>
  <c r="Y435" i="16"/>
  <c r="Z435" i="16"/>
  <c r="AA435" i="16"/>
  <c r="AB435" i="16"/>
  <c r="AC435" i="16"/>
  <c r="AD435" i="16"/>
  <c r="W436" i="16"/>
  <c r="X436" i="16"/>
  <c r="Y436" i="16"/>
  <c r="Z436" i="16"/>
  <c r="AA436" i="16"/>
  <c r="AB436" i="16"/>
  <c r="AC436" i="16"/>
  <c r="AD436" i="16"/>
  <c r="W437" i="16"/>
  <c r="X437" i="16"/>
  <c r="Y437" i="16"/>
  <c r="Z437" i="16"/>
  <c r="AA437" i="16"/>
  <c r="AB437" i="16"/>
  <c r="AC437" i="16"/>
  <c r="AD437" i="16"/>
  <c r="W438" i="16"/>
  <c r="X438" i="16"/>
  <c r="Y438" i="16"/>
  <c r="Z438" i="16"/>
  <c r="AA438" i="16"/>
  <c r="AB438" i="16"/>
  <c r="AC438" i="16"/>
  <c r="AD438" i="16"/>
  <c r="W439" i="16"/>
  <c r="X439" i="16"/>
  <c r="Y439" i="16"/>
  <c r="Z439" i="16"/>
  <c r="AA439" i="16"/>
  <c r="AB439" i="16"/>
  <c r="AC439" i="16"/>
  <c r="AD439" i="16"/>
  <c r="W440" i="16"/>
  <c r="X440" i="16"/>
  <c r="Y440" i="16"/>
  <c r="Z440" i="16"/>
  <c r="AA440" i="16"/>
  <c r="AB440" i="16"/>
  <c r="AC440" i="16"/>
  <c r="AD440" i="16"/>
  <c r="W441" i="16"/>
  <c r="X441" i="16"/>
  <c r="Y441" i="16"/>
  <c r="Z441" i="16"/>
  <c r="AA441" i="16"/>
  <c r="AB441" i="16"/>
  <c r="AC441" i="16"/>
  <c r="AD441" i="16"/>
  <c r="W442" i="16"/>
  <c r="X442" i="16"/>
  <c r="Y442" i="16"/>
  <c r="Z442" i="16"/>
  <c r="AA442" i="16"/>
  <c r="AB442" i="16"/>
  <c r="AC442" i="16"/>
  <c r="AD442" i="16"/>
  <c r="W443" i="16"/>
  <c r="X443" i="16"/>
  <c r="Y443" i="16"/>
  <c r="Z443" i="16"/>
  <c r="AA443" i="16"/>
  <c r="AB443" i="16"/>
  <c r="AC443" i="16"/>
  <c r="AD443" i="16"/>
  <c r="W444" i="16"/>
  <c r="X444" i="16"/>
  <c r="Y444" i="16"/>
  <c r="Z444" i="16"/>
  <c r="AA444" i="16"/>
  <c r="AB444" i="16"/>
  <c r="AC444" i="16"/>
  <c r="AD444" i="16"/>
  <c r="W445" i="16"/>
  <c r="X445" i="16"/>
  <c r="Y445" i="16"/>
  <c r="Z445" i="16"/>
  <c r="AA445" i="16"/>
  <c r="AB445" i="16"/>
  <c r="AC445" i="16"/>
  <c r="AD445" i="16"/>
  <c r="W446" i="16"/>
  <c r="X446" i="16"/>
  <c r="Y446" i="16"/>
  <c r="Z446" i="16"/>
  <c r="AA446" i="16"/>
  <c r="AB446" i="16"/>
  <c r="AC446" i="16"/>
  <c r="AD446" i="16"/>
  <c r="W447" i="16"/>
  <c r="X447" i="16"/>
  <c r="Y447" i="16"/>
  <c r="Z447" i="16"/>
  <c r="AA447" i="16"/>
  <c r="AB447" i="16"/>
  <c r="AC447" i="16"/>
  <c r="AD447" i="16"/>
  <c r="W448" i="16"/>
  <c r="X448" i="16"/>
  <c r="Y448" i="16"/>
  <c r="Z448" i="16"/>
  <c r="AA448" i="16"/>
  <c r="AB448" i="16"/>
  <c r="AC448" i="16"/>
  <c r="AD448" i="16"/>
  <c r="W449" i="16"/>
  <c r="X449" i="16"/>
  <c r="Y449" i="16"/>
  <c r="Z449" i="16"/>
  <c r="AA449" i="16"/>
  <c r="AB449" i="16"/>
  <c r="AC449" i="16"/>
  <c r="AD449" i="16"/>
  <c r="W450" i="16"/>
  <c r="X450" i="16"/>
  <c r="Y450" i="16"/>
  <c r="Z450" i="16"/>
  <c r="AA450" i="16"/>
  <c r="AB450" i="16"/>
  <c r="AC450" i="16"/>
  <c r="AD450" i="16"/>
  <c r="W451" i="16"/>
  <c r="X451" i="16"/>
  <c r="Y451" i="16"/>
  <c r="Z451" i="16"/>
  <c r="AA451" i="16"/>
  <c r="AB451" i="16"/>
  <c r="AC451" i="16"/>
  <c r="AD451" i="16"/>
  <c r="W452" i="16"/>
  <c r="X452" i="16"/>
  <c r="Y452" i="16"/>
  <c r="Z452" i="16"/>
  <c r="AA452" i="16"/>
  <c r="AB452" i="16"/>
  <c r="AC452" i="16"/>
  <c r="AD452" i="16"/>
  <c r="W453" i="16"/>
  <c r="X453" i="16"/>
  <c r="Y453" i="16"/>
  <c r="Z453" i="16"/>
  <c r="AA453" i="16"/>
  <c r="AB453" i="16"/>
  <c r="AC453" i="16"/>
  <c r="AD453" i="16"/>
  <c r="W454" i="16"/>
  <c r="X454" i="16"/>
  <c r="Y454" i="16"/>
  <c r="Z454" i="16"/>
  <c r="AA454" i="16"/>
  <c r="AB454" i="16"/>
  <c r="AC454" i="16"/>
  <c r="AD454" i="16"/>
  <c r="W455" i="16"/>
  <c r="X455" i="16"/>
  <c r="Y455" i="16"/>
  <c r="Z455" i="16"/>
  <c r="AA455" i="16"/>
  <c r="AB455" i="16"/>
  <c r="AC455" i="16"/>
  <c r="AD455" i="16"/>
  <c r="W456" i="16"/>
  <c r="X456" i="16"/>
  <c r="Y456" i="16"/>
  <c r="Z456" i="16"/>
  <c r="AA456" i="16"/>
  <c r="AB456" i="16"/>
  <c r="AC456" i="16"/>
  <c r="AD456" i="16"/>
  <c r="W457" i="16"/>
  <c r="X457" i="16"/>
  <c r="Y457" i="16"/>
  <c r="Z457" i="16"/>
  <c r="AA457" i="16"/>
  <c r="AB457" i="16"/>
  <c r="AC457" i="16"/>
  <c r="AD457" i="16"/>
  <c r="W458" i="16"/>
  <c r="X458" i="16"/>
  <c r="Y458" i="16"/>
  <c r="Z458" i="16"/>
  <c r="AA458" i="16"/>
  <c r="AB458" i="16"/>
  <c r="AC458" i="16"/>
  <c r="AD458" i="16"/>
  <c r="W459" i="16"/>
  <c r="X459" i="16"/>
  <c r="Y459" i="16"/>
  <c r="Z459" i="16"/>
  <c r="AA459" i="16"/>
  <c r="AB459" i="16"/>
  <c r="AC459" i="16"/>
  <c r="AD459" i="16"/>
  <c r="W460" i="16"/>
  <c r="X460" i="16"/>
  <c r="Y460" i="16"/>
  <c r="Z460" i="16"/>
  <c r="AA460" i="16"/>
  <c r="AB460" i="16"/>
  <c r="AC460" i="16"/>
  <c r="AD460" i="16"/>
  <c r="W461" i="16"/>
  <c r="X461" i="16"/>
  <c r="Y461" i="16"/>
  <c r="Z461" i="16"/>
  <c r="AA461" i="16"/>
  <c r="AB461" i="16"/>
  <c r="AC461" i="16"/>
  <c r="AD461" i="16"/>
  <c r="W462" i="16"/>
  <c r="X462" i="16"/>
  <c r="Y462" i="16"/>
  <c r="Z462" i="16"/>
  <c r="AA462" i="16"/>
  <c r="AB462" i="16"/>
  <c r="AC462" i="16"/>
  <c r="AD462" i="16"/>
  <c r="W463" i="16"/>
  <c r="X463" i="16"/>
  <c r="Y463" i="16"/>
  <c r="Z463" i="16"/>
  <c r="AA463" i="16"/>
  <c r="AB463" i="16"/>
  <c r="AC463" i="16"/>
  <c r="AD463" i="16"/>
  <c r="W464" i="16"/>
  <c r="X464" i="16"/>
  <c r="Y464" i="16"/>
  <c r="Z464" i="16"/>
  <c r="AA464" i="16"/>
  <c r="AB464" i="16"/>
  <c r="AC464" i="16"/>
  <c r="AD464" i="16"/>
  <c r="W465" i="16"/>
  <c r="X465" i="16"/>
  <c r="Y465" i="16"/>
  <c r="Z465" i="16"/>
  <c r="AA465" i="16"/>
  <c r="AB465" i="16"/>
  <c r="AC465" i="16"/>
  <c r="AD465" i="16"/>
  <c r="W466" i="16"/>
  <c r="X466" i="16"/>
  <c r="Y466" i="16"/>
  <c r="Z466" i="16"/>
  <c r="AA466" i="16"/>
  <c r="AB466" i="16"/>
  <c r="AC466" i="16"/>
  <c r="AD466" i="16"/>
  <c r="W467" i="16"/>
  <c r="X467" i="16"/>
  <c r="Y467" i="16"/>
  <c r="Z467" i="16"/>
  <c r="AA467" i="16"/>
  <c r="AB467" i="16"/>
  <c r="AC467" i="16"/>
  <c r="AD467" i="16"/>
  <c r="W468" i="16"/>
  <c r="X468" i="16"/>
  <c r="Y468" i="16"/>
  <c r="Z468" i="16"/>
  <c r="AA468" i="16"/>
  <c r="AB468" i="16"/>
  <c r="AC468" i="16"/>
  <c r="AD468" i="16"/>
  <c r="W469" i="16"/>
  <c r="X469" i="16"/>
  <c r="Y469" i="16"/>
  <c r="Z469" i="16"/>
  <c r="AA469" i="16"/>
  <c r="AB469" i="16"/>
  <c r="AC469" i="16"/>
  <c r="AD469" i="16"/>
  <c r="W470" i="16"/>
  <c r="X470" i="16"/>
  <c r="Y470" i="16"/>
  <c r="Z470" i="16"/>
  <c r="AA470" i="16"/>
  <c r="AB470" i="16"/>
  <c r="AC470" i="16"/>
  <c r="AD470" i="16"/>
  <c r="W471" i="16"/>
  <c r="X471" i="16"/>
  <c r="Y471" i="16"/>
  <c r="Z471" i="16"/>
  <c r="AA471" i="16"/>
  <c r="AB471" i="16"/>
  <c r="AC471" i="16"/>
  <c r="AD471" i="16"/>
  <c r="W472" i="16"/>
  <c r="X472" i="16"/>
  <c r="Y472" i="16"/>
  <c r="Z472" i="16"/>
  <c r="AA472" i="16"/>
  <c r="AB472" i="16"/>
  <c r="AC472" i="16"/>
  <c r="AD472" i="16"/>
  <c r="W473" i="16"/>
  <c r="X473" i="16"/>
  <c r="Y473" i="16"/>
  <c r="Z473" i="16"/>
  <c r="AA473" i="16"/>
  <c r="AB473" i="16"/>
  <c r="AC473" i="16"/>
  <c r="AD473" i="16"/>
  <c r="W474" i="16"/>
  <c r="X474" i="16"/>
  <c r="Y474" i="16"/>
  <c r="Z474" i="16"/>
  <c r="AA474" i="16"/>
  <c r="AB474" i="16"/>
  <c r="AC474" i="16"/>
  <c r="AD474" i="16"/>
  <c r="W475" i="16"/>
  <c r="X475" i="16"/>
  <c r="Y475" i="16"/>
  <c r="Z475" i="16"/>
  <c r="AA475" i="16"/>
  <c r="AB475" i="16"/>
  <c r="AC475" i="16"/>
  <c r="AD475" i="16"/>
  <c r="W476" i="16"/>
  <c r="X476" i="16"/>
  <c r="Y476" i="16"/>
  <c r="Z476" i="16"/>
  <c r="AA476" i="16"/>
  <c r="AB476" i="16"/>
  <c r="AC476" i="16"/>
  <c r="AD476" i="16"/>
  <c r="W477" i="16"/>
  <c r="X477" i="16"/>
  <c r="Y477" i="16"/>
  <c r="Z477" i="16"/>
  <c r="AA477" i="16"/>
  <c r="AB477" i="16"/>
  <c r="AC477" i="16"/>
  <c r="AD477" i="16"/>
  <c r="W478" i="16"/>
  <c r="X478" i="16"/>
  <c r="Y478" i="16"/>
  <c r="Z478" i="16"/>
  <c r="AA478" i="16"/>
  <c r="AB478" i="16"/>
  <c r="AC478" i="16"/>
  <c r="AD478" i="16"/>
  <c r="W479" i="16"/>
  <c r="X479" i="16"/>
  <c r="Y479" i="16"/>
  <c r="Z479" i="16"/>
  <c r="AA479" i="16"/>
  <c r="AB479" i="16"/>
  <c r="AC479" i="16"/>
  <c r="AD479" i="16"/>
  <c r="W480" i="16"/>
  <c r="X480" i="16"/>
  <c r="Y480" i="16"/>
  <c r="Z480" i="16"/>
  <c r="AA480" i="16"/>
  <c r="AB480" i="16"/>
  <c r="AC480" i="16"/>
  <c r="AD480" i="16"/>
  <c r="W481" i="16"/>
  <c r="X481" i="16"/>
  <c r="Y481" i="16"/>
  <c r="Z481" i="16"/>
  <c r="AA481" i="16"/>
  <c r="AB481" i="16"/>
  <c r="AC481" i="16"/>
  <c r="AD481" i="16"/>
  <c r="W482" i="16"/>
  <c r="X482" i="16"/>
  <c r="Y482" i="16"/>
  <c r="Z482" i="16"/>
  <c r="AA482" i="16"/>
  <c r="AB482" i="16"/>
  <c r="AC482" i="16"/>
  <c r="AD482" i="16"/>
  <c r="W483" i="16"/>
  <c r="X483" i="16"/>
  <c r="Y483" i="16"/>
  <c r="Z483" i="16"/>
  <c r="AA483" i="16"/>
  <c r="AB483" i="16"/>
  <c r="AC483" i="16"/>
  <c r="AD483" i="16"/>
  <c r="W484" i="16"/>
  <c r="X484" i="16"/>
  <c r="Y484" i="16"/>
  <c r="Z484" i="16"/>
  <c r="AA484" i="16"/>
  <c r="AB484" i="16"/>
  <c r="AC484" i="16"/>
  <c r="AD484" i="16"/>
  <c r="W485" i="16"/>
  <c r="X485" i="16"/>
  <c r="Y485" i="16"/>
  <c r="Z485" i="16"/>
  <c r="AA485" i="16"/>
  <c r="AB485" i="16"/>
  <c r="AC485" i="16"/>
  <c r="AD485" i="16"/>
  <c r="W486" i="16"/>
  <c r="X486" i="16"/>
  <c r="Y486" i="16"/>
  <c r="Z486" i="16"/>
  <c r="AA486" i="16"/>
  <c r="AB486" i="16"/>
  <c r="AC486" i="16"/>
  <c r="AD486" i="16"/>
  <c r="W487" i="16"/>
  <c r="X487" i="16"/>
  <c r="Y487" i="16"/>
  <c r="Z487" i="16"/>
  <c r="AA487" i="16"/>
  <c r="AB487" i="16"/>
  <c r="AC487" i="16"/>
  <c r="AD487" i="16"/>
  <c r="W488" i="16"/>
  <c r="X488" i="16"/>
  <c r="Y488" i="16"/>
  <c r="Z488" i="16"/>
  <c r="AA488" i="16"/>
  <c r="AB488" i="16"/>
  <c r="AC488" i="16"/>
  <c r="AD488" i="16"/>
  <c r="W489" i="16"/>
  <c r="X489" i="16"/>
  <c r="Y489" i="16"/>
  <c r="Z489" i="16"/>
  <c r="AA489" i="16"/>
  <c r="AB489" i="16"/>
  <c r="AC489" i="16"/>
  <c r="AD489" i="16"/>
  <c r="W490" i="16"/>
  <c r="X490" i="16"/>
  <c r="Y490" i="16"/>
  <c r="Z490" i="16"/>
  <c r="AA490" i="16"/>
  <c r="AB490" i="16"/>
  <c r="AC490" i="16"/>
  <c r="AD490" i="16"/>
  <c r="W491" i="16"/>
  <c r="X491" i="16"/>
  <c r="Y491" i="16"/>
  <c r="Z491" i="16"/>
  <c r="AA491" i="16"/>
  <c r="AB491" i="16"/>
  <c r="AC491" i="16"/>
  <c r="AD491" i="16"/>
  <c r="W492" i="16"/>
  <c r="X492" i="16"/>
  <c r="Y492" i="16"/>
  <c r="Z492" i="16"/>
  <c r="AA492" i="16"/>
  <c r="AB492" i="16"/>
  <c r="AC492" i="16"/>
  <c r="AD492" i="16"/>
  <c r="W493" i="16"/>
  <c r="X493" i="16"/>
  <c r="Y493" i="16"/>
  <c r="Z493" i="16"/>
  <c r="AA493" i="16"/>
  <c r="AB493" i="16"/>
  <c r="AC493" i="16"/>
  <c r="AD493" i="16"/>
  <c r="W494" i="16"/>
  <c r="X494" i="16"/>
  <c r="Y494" i="16"/>
  <c r="Z494" i="16"/>
  <c r="AA494" i="16"/>
  <c r="AB494" i="16"/>
  <c r="AC494" i="16"/>
  <c r="AD494" i="16"/>
  <c r="W495" i="16"/>
  <c r="X495" i="16"/>
  <c r="Y495" i="16"/>
  <c r="Z495" i="16"/>
  <c r="AA495" i="16"/>
  <c r="AB495" i="16"/>
  <c r="AC495" i="16"/>
  <c r="AD495" i="16"/>
  <c r="W496" i="16"/>
  <c r="X496" i="16"/>
  <c r="Y496" i="16"/>
  <c r="Z496" i="16"/>
  <c r="AA496" i="16"/>
  <c r="AB496" i="16"/>
  <c r="AC496" i="16"/>
  <c r="AD496" i="16"/>
  <c r="W497" i="16"/>
  <c r="X497" i="16"/>
  <c r="Y497" i="16"/>
  <c r="Z497" i="16"/>
  <c r="AA497" i="16"/>
  <c r="AB497" i="16"/>
  <c r="AC497" i="16"/>
  <c r="AD497" i="16"/>
  <c r="W498" i="16"/>
  <c r="X498" i="16"/>
  <c r="Y498" i="16"/>
  <c r="Z498" i="16"/>
  <c r="AA498" i="16"/>
  <c r="AB498" i="16"/>
  <c r="AC498" i="16"/>
  <c r="AD498" i="16"/>
  <c r="W499" i="16"/>
  <c r="X499" i="16"/>
  <c r="Y499" i="16"/>
  <c r="Z499" i="16"/>
  <c r="AA499" i="16"/>
  <c r="AB499" i="16"/>
  <c r="AC499" i="16"/>
  <c r="AD499" i="16"/>
  <c r="W500" i="16"/>
  <c r="X500" i="16"/>
  <c r="Y500" i="16"/>
  <c r="Z500" i="16"/>
  <c r="AA500" i="16"/>
  <c r="AB500" i="16"/>
  <c r="AC500" i="16"/>
  <c r="AD500" i="16"/>
  <c r="W501" i="16"/>
  <c r="X501" i="16"/>
  <c r="Y501" i="16"/>
  <c r="Z501" i="16"/>
  <c r="AA501" i="16"/>
  <c r="AB501" i="16"/>
  <c r="AC501" i="16"/>
  <c r="AD501" i="16"/>
  <c r="W502" i="16"/>
  <c r="X502" i="16"/>
  <c r="Y502" i="16"/>
  <c r="Z502" i="16"/>
  <c r="AA502" i="16"/>
  <c r="AB502" i="16"/>
  <c r="AC502" i="16"/>
  <c r="AD502" i="16"/>
  <c r="W503" i="16"/>
  <c r="X503" i="16"/>
  <c r="Y503" i="16"/>
  <c r="Z503" i="16"/>
  <c r="AA503" i="16"/>
  <c r="AB503" i="16"/>
  <c r="AC503" i="16"/>
  <c r="AD503" i="16"/>
  <c r="W504" i="16"/>
  <c r="X504" i="16"/>
  <c r="Y504" i="16"/>
  <c r="Z504" i="16"/>
  <c r="AA504" i="16"/>
  <c r="AB504" i="16"/>
  <c r="AC504" i="16"/>
  <c r="AD504" i="16"/>
  <c r="W505" i="16"/>
  <c r="X505" i="16"/>
  <c r="Y505" i="16"/>
  <c r="Z505" i="16"/>
  <c r="AA505" i="16"/>
  <c r="AB505" i="16"/>
  <c r="AC505" i="16"/>
  <c r="AD505" i="16"/>
  <c r="W506" i="16"/>
  <c r="X506" i="16"/>
  <c r="Y506" i="16"/>
  <c r="Z506" i="16"/>
  <c r="AA506" i="16"/>
  <c r="AB506" i="16"/>
  <c r="AC506" i="16"/>
  <c r="AD506" i="16"/>
  <c r="W507" i="16"/>
  <c r="X507" i="16"/>
  <c r="Y507" i="16"/>
  <c r="Z507" i="16"/>
  <c r="AA507" i="16"/>
  <c r="AB507" i="16"/>
  <c r="AC507" i="16"/>
  <c r="AD507" i="16"/>
  <c r="W508" i="16"/>
  <c r="X508" i="16"/>
  <c r="Y508" i="16"/>
  <c r="Z508" i="16"/>
  <c r="AA508" i="16"/>
  <c r="AB508" i="16"/>
  <c r="AC508" i="16"/>
  <c r="AD508" i="16"/>
  <c r="W509" i="16"/>
  <c r="X509" i="16"/>
  <c r="Y509" i="16"/>
  <c r="Z509" i="16"/>
  <c r="AA509" i="16"/>
  <c r="AB509" i="16"/>
  <c r="AC509" i="16"/>
  <c r="AD509" i="16"/>
  <c r="W510" i="16"/>
  <c r="X510" i="16"/>
  <c r="Y510" i="16"/>
  <c r="Z510" i="16"/>
  <c r="AA510" i="16"/>
  <c r="AB510" i="16"/>
  <c r="AC510" i="16"/>
  <c r="AD510" i="16"/>
  <c r="W511" i="16"/>
  <c r="X511" i="16"/>
  <c r="Y511" i="16"/>
  <c r="Z511" i="16"/>
  <c r="AA511" i="16"/>
  <c r="AB511" i="16"/>
  <c r="AC511" i="16"/>
  <c r="AD511" i="16"/>
  <c r="W512" i="16"/>
  <c r="X512" i="16"/>
  <c r="Y512" i="16"/>
  <c r="Z512" i="16"/>
  <c r="AA512" i="16"/>
  <c r="AB512" i="16"/>
  <c r="AC512" i="16"/>
  <c r="AD512" i="16"/>
  <c r="W513" i="16"/>
  <c r="X513" i="16"/>
  <c r="Y513" i="16"/>
  <c r="Z513" i="16"/>
  <c r="AA513" i="16"/>
  <c r="AB513" i="16"/>
  <c r="AC513" i="16"/>
  <c r="AD513" i="16"/>
  <c r="W514" i="16"/>
  <c r="X514" i="16"/>
  <c r="Y514" i="16"/>
  <c r="Z514" i="16"/>
  <c r="AA514" i="16"/>
  <c r="AB514" i="16"/>
  <c r="AC514" i="16"/>
  <c r="AD514" i="16"/>
  <c r="W515" i="16"/>
  <c r="X515" i="16"/>
  <c r="Y515" i="16"/>
  <c r="Z515" i="16"/>
  <c r="AA515" i="16"/>
  <c r="AB515" i="16"/>
  <c r="AC515" i="16"/>
  <c r="AD515" i="16"/>
  <c r="W516" i="16"/>
  <c r="X516" i="16"/>
  <c r="Y516" i="16"/>
  <c r="Z516" i="16"/>
  <c r="AA516" i="16"/>
  <c r="AB516" i="16"/>
  <c r="AC516" i="16"/>
  <c r="AD516" i="16"/>
  <c r="W517" i="16"/>
  <c r="X517" i="16"/>
  <c r="Y517" i="16"/>
  <c r="Z517" i="16"/>
  <c r="AA517" i="16"/>
  <c r="AB517" i="16"/>
  <c r="AC517" i="16"/>
  <c r="AD517" i="16"/>
  <c r="W518" i="16"/>
  <c r="X518" i="16"/>
  <c r="Y518" i="16"/>
  <c r="Z518" i="16"/>
  <c r="AA518" i="16"/>
  <c r="AB518" i="16"/>
  <c r="AC518" i="16"/>
  <c r="AD518" i="16"/>
  <c r="W519" i="16"/>
  <c r="X519" i="16"/>
  <c r="Y519" i="16"/>
  <c r="Z519" i="16"/>
  <c r="AA519" i="16"/>
  <c r="AB519" i="16"/>
  <c r="AC519" i="16"/>
  <c r="AD519" i="16"/>
  <c r="W520" i="16"/>
  <c r="X520" i="16"/>
  <c r="Y520" i="16"/>
  <c r="Z520" i="16"/>
  <c r="AA520" i="16"/>
  <c r="AB520" i="16"/>
  <c r="AC520" i="16"/>
  <c r="AD520" i="16"/>
  <c r="W521" i="16"/>
  <c r="X521" i="16"/>
  <c r="Y521" i="16"/>
  <c r="Z521" i="16"/>
  <c r="AA521" i="16"/>
  <c r="AB521" i="16"/>
  <c r="AC521" i="16"/>
  <c r="AD521" i="16"/>
  <c r="W522" i="16"/>
  <c r="X522" i="16"/>
  <c r="Y522" i="16"/>
  <c r="Z522" i="16"/>
  <c r="AA522" i="16"/>
  <c r="AB522" i="16"/>
  <c r="AC522" i="16"/>
  <c r="AD522" i="16"/>
  <c r="W523" i="16"/>
  <c r="X523" i="16"/>
  <c r="Y523" i="16"/>
  <c r="Z523" i="16"/>
  <c r="AA523" i="16"/>
  <c r="AB523" i="16"/>
  <c r="AC523" i="16"/>
  <c r="AD523" i="16"/>
  <c r="W524" i="16"/>
  <c r="X524" i="16"/>
  <c r="Y524" i="16"/>
  <c r="Z524" i="16"/>
  <c r="AA524" i="16"/>
  <c r="AB524" i="16"/>
  <c r="AC524" i="16"/>
  <c r="AD524" i="16"/>
  <c r="W525" i="16"/>
  <c r="X525" i="16"/>
  <c r="Y525" i="16"/>
  <c r="Z525" i="16"/>
  <c r="AA525" i="16"/>
  <c r="AB525" i="16"/>
  <c r="AC525" i="16"/>
  <c r="AD525" i="16"/>
  <c r="W526" i="16"/>
  <c r="X526" i="16"/>
  <c r="Y526" i="16"/>
  <c r="Z526" i="16"/>
  <c r="AA526" i="16"/>
  <c r="AB526" i="16"/>
  <c r="AC526" i="16"/>
  <c r="AD526" i="16"/>
  <c r="W527" i="16"/>
  <c r="X527" i="16"/>
  <c r="Y527" i="16"/>
  <c r="Z527" i="16"/>
  <c r="AA527" i="16"/>
  <c r="AB527" i="16"/>
  <c r="AC527" i="16"/>
  <c r="AD527" i="16"/>
  <c r="W528" i="16"/>
  <c r="X528" i="16"/>
  <c r="Y528" i="16"/>
  <c r="Z528" i="16"/>
  <c r="AA528" i="16"/>
  <c r="AB528" i="16"/>
  <c r="AC528" i="16"/>
  <c r="AD528" i="16"/>
  <c r="W529" i="16"/>
  <c r="X529" i="16"/>
  <c r="Y529" i="16"/>
  <c r="Z529" i="16"/>
  <c r="AA529" i="16"/>
  <c r="AB529" i="16"/>
  <c r="AC529" i="16"/>
  <c r="AD529" i="16"/>
  <c r="W530" i="16"/>
  <c r="X530" i="16"/>
  <c r="Y530" i="16"/>
  <c r="Z530" i="16"/>
  <c r="AA530" i="16"/>
  <c r="AB530" i="16"/>
  <c r="AC530" i="16"/>
  <c r="AD530" i="16"/>
  <c r="W531" i="16"/>
  <c r="X531" i="16"/>
  <c r="Y531" i="16"/>
  <c r="Z531" i="16"/>
  <c r="AA531" i="16"/>
  <c r="AB531" i="16"/>
  <c r="AC531" i="16"/>
  <c r="AD531" i="16"/>
  <c r="W532" i="16"/>
  <c r="X532" i="16"/>
  <c r="Y532" i="16"/>
  <c r="Z532" i="16"/>
  <c r="AA532" i="16"/>
  <c r="AB532" i="16"/>
  <c r="AC532" i="16"/>
  <c r="AD532" i="16"/>
  <c r="W533" i="16"/>
  <c r="X533" i="16"/>
  <c r="Y533" i="16"/>
  <c r="Z533" i="16"/>
  <c r="AA533" i="16"/>
  <c r="AB533" i="16"/>
  <c r="AC533" i="16"/>
  <c r="AD533" i="16"/>
  <c r="W534" i="16"/>
  <c r="X534" i="16"/>
  <c r="Y534" i="16"/>
  <c r="Z534" i="16"/>
  <c r="AA534" i="16"/>
  <c r="AB534" i="16"/>
  <c r="AC534" i="16"/>
  <c r="AD534" i="16"/>
  <c r="W535" i="16"/>
  <c r="X535" i="16"/>
  <c r="Y535" i="16"/>
  <c r="Z535" i="16"/>
  <c r="AA535" i="16"/>
  <c r="AB535" i="16"/>
  <c r="AC535" i="16"/>
  <c r="AD535" i="16"/>
  <c r="W536" i="16"/>
  <c r="X536" i="16"/>
  <c r="Y536" i="16"/>
  <c r="Z536" i="16"/>
  <c r="AA536" i="16"/>
  <c r="AB536" i="16"/>
  <c r="AC536" i="16"/>
  <c r="AD536" i="16"/>
  <c r="W537" i="16"/>
  <c r="X537" i="16"/>
  <c r="Y537" i="16"/>
  <c r="Z537" i="16"/>
  <c r="AA537" i="16"/>
  <c r="AB537" i="16"/>
  <c r="AC537" i="16"/>
  <c r="AD537" i="16"/>
  <c r="W538" i="16"/>
  <c r="X538" i="16"/>
  <c r="Y538" i="16"/>
  <c r="Z538" i="16"/>
  <c r="AA538" i="16"/>
  <c r="AB538" i="16"/>
  <c r="AC538" i="16"/>
  <c r="AD538" i="16"/>
  <c r="W539" i="16"/>
  <c r="X539" i="16"/>
  <c r="Y539" i="16"/>
  <c r="Z539" i="16"/>
  <c r="AA539" i="16"/>
  <c r="AB539" i="16"/>
  <c r="AC539" i="16"/>
  <c r="AD539" i="16"/>
  <c r="W540" i="16"/>
  <c r="X540" i="16"/>
  <c r="Y540" i="16"/>
  <c r="Z540" i="16"/>
  <c r="AA540" i="16"/>
  <c r="AB540" i="16"/>
  <c r="AC540" i="16"/>
  <c r="AD540" i="16"/>
  <c r="W541" i="16"/>
  <c r="X541" i="16"/>
  <c r="Y541" i="16"/>
  <c r="Z541" i="16"/>
  <c r="AA541" i="16"/>
  <c r="AB541" i="16"/>
  <c r="AC541" i="16"/>
  <c r="AD541" i="16"/>
  <c r="W542" i="16"/>
  <c r="X542" i="16"/>
  <c r="Y542" i="16"/>
  <c r="Z542" i="16"/>
  <c r="AA542" i="16"/>
  <c r="AB542" i="16"/>
  <c r="AC542" i="16"/>
  <c r="AD542" i="16"/>
  <c r="W543" i="16"/>
  <c r="X543" i="16"/>
  <c r="Y543" i="16"/>
  <c r="Z543" i="16"/>
  <c r="AA543" i="16"/>
  <c r="AB543" i="16"/>
  <c r="AC543" i="16"/>
  <c r="AD543" i="16"/>
  <c r="W544" i="16"/>
  <c r="X544" i="16"/>
  <c r="Y544" i="16"/>
  <c r="Z544" i="16"/>
  <c r="AA544" i="16"/>
  <c r="AB544" i="16"/>
  <c r="AC544" i="16"/>
  <c r="AD544" i="16"/>
  <c r="W545" i="16"/>
  <c r="X545" i="16"/>
  <c r="Y545" i="16"/>
  <c r="Z545" i="16"/>
  <c r="AA545" i="16"/>
  <c r="AB545" i="16"/>
  <c r="AC545" i="16"/>
  <c r="AD545" i="16"/>
  <c r="W546" i="16"/>
  <c r="X546" i="16"/>
  <c r="Y546" i="16"/>
  <c r="Z546" i="16"/>
  <c r="AA546" i="16"/>
  <c r="AB546" i="16"/>
  <c r="AC546" i="16"/>
  <c r="AD546" i="16"/>
  <c r="W547" i="16"/>
  <c r="X547" i="16"/>
  <c r="Y547" i="16"/>
  <c r="Z547" i="16"/>
  <c r="AA547" i="16"/>
  <c r="AB547" i="16"/>
  <c r="AC547" i="16"/>
  <c r="AD547" i="16"/>
  <c r="W548" i="16"/>
  <c r="X548" i="16"/>
  <c r="Y548" i="16"/>
  <c r="Z548" i="16"/>
  <c r="AA548" i="16"/>
  <c r="AB548" i="16"/>
  <c r="AC548" i="16"/>
  <c r="AD548" i="16"/>
  <c r="W549" i="16"/>
  <c r="X549" i="16"/>
  <c r="Y549" i="16"/>
  <c r="Z549" i="16"/>
  <c r="AA549" i="16"/>
  <c r="AB549" i="16"/>
  <c r="AC549" i="16"/>
  <c r="AD549" i="16"/>
  <c r="W550" i="16"/>
  <c r="X550" i="16"/>
  <c r="Y550" i="16"/>
  <c r="Z550" i="16"/>
  <c r="AA550" i="16"/>
  <c r="AB550" i="16"/>
  <c r="AC550" i="16"/>
  <c r="AD550" i="16"/>
  <c r="W551" i="16"/>
  <c r="X551" i="16"/>
  <c r="Y551" i="16"/>
  <c r="Z551" i="16"/>
  <c r="AA551" i="16"/>
  <c r="AB551" i="16"/>
  <c r="AC551" i="16"/>
  <c r="AD551" i="16"/>
  <c r="W552" i="16"/>
  <c r="X552" i="16"/>
  <c r="Y552" i="16"/>
  <c r="Z552" i="16"/>
  <c r="AA552" i="16"/>
  <c r="AB552" i="16"/>
  <c r="AC552" i="16"/>
  <c r="AD552" i="16"/>
  <c r="W553" i="16"/>
  <c r="X553" i="16"/>
  <c r="Y553" i="16"/>
  <c r="Z553" i="16"/>
  <c r="AA553" i="16"/>
  <c r="AB553" i="16"/>
  <c r="AC553" i="16"/>
  <c r="AD553" i="16"/>
  <c r="W554" i="16"/>
  <c r="X554" i="16"/>
  <c r="Y554" i="16"/>
  <c r="Z554" i="16"/>
  <c r="AA554" i="16"/>
  <c r="AB554" i="16"/>
  <c r="AC554" i="16"/>
  <c r="AD554" i="16"/>
  <c r="W555" i="16"/>
  <c r="X555" i="16"/>
  <c r="Y555" i="16"/>
  <c r="Z555" i="16"/>
  <c r="AA555" i="16"/>
  <c r="AB555" i="16"/>
  <c r="AC555" i="16"/>
  <c r="AD555" i="16"/>
  <c r="W556" i="16"/>
  <c r="X556" i="16"/>
  <c r="Y556" i="16"/>
  <c r="Z556" i="16"/>
  <c r="AA556" i="16"/>
  <c r="AB556" i="16"/>
  <c r="AC556" i="16"/>
  <c r="AD556" i="16"/>
  <c r="W557" i="16"/>
  <c r="X557" i="16"/>
  <c r="Y557" i="16"/>
  <c r="Z557" i="16"/>
  <c r="AA557" i="16"/>
  <c r="AB557" i="16"/>
  <c r="AC557" i="16"/>
  <c r="AD557" i="16"/>
  <c r="W558" i="16"/>
  <c r="X558" i="16"/>
  <c r="Y558" i="16"/>
  <c r="Z558" i="16"/>
  <c r="AA558" i="16"/>
  <c r="AB558" i="16"/>
  <c r="AC558" i="16"/>
  <c r="AD558" i="16"/>
  <c r="W559" i="16"/>
  <c r="X559" i="16"/>
  <c r="Y559" i="16"/>
  <c r="Z559" i="16"/>
  <c r="AA559" i="16"/>
  <c r="AB559" i="16"/>
  <c r="AC559" i="16"/>
  <c r="AD559" i="16"/>
  <c r="W560" i="16"/>
  <c r="X560" i="16"/>
  <c r="Y560" i="16"/>
  <c r="Z560" i="16"/>
  <c r="AA560" i="16"/>
  <c r="AB560" i="16"/>
  <c r="AC560" i="16"/>
  <c r="AD560" i="16"/>
  <c r="W561" i="16"/>
  <c r="X561" i="16"/>
  <c r="Y561" i="16"/>
  <c r="Z561" i="16"/>
  <c r="AA561" i="16"/>
  <c r="AB561" i="16"/>
  <c r="AC561" i="16"/>
  <c r="AD561" i="16"/>
  <c r="W562" i="16"/>
  <c r="X562" i="16"/>
  <c r="Y562" i="16"/>
  <c r="Z562" i="16"/>
  <c r="AA562" i="16"/>
  <c r="AB562" i="16"/>
  <c r="AC562" i="16"/>
  <c r="AD562" i="16"/>
  <c r="W563" i="16"/>
  <c r="X563" i="16"/>
  <c r="Y563" i="16"/>
  <c r="Z563" i="16"/>
  <c r="AA563" i="16"/>
  <c r="AB563" i="16"/>
  <c r="AC563" i="16"/>
  <c r="AD563" i="16"/>
  <c r="W564" i="16"/>
  <c r="X564" i="16"/>
  <c r="Y564" i="16"/>
  <c r="Z564" i="16"/>
  <c r="AA564" i="16"/>
  <c r="AB564" i="16"/>
  <c r="AC564" i="16"/>
  <c r="AD564" i="16"/>
  <c r="W565" i="16"/>
  <c r="X565" i="16"/>
  <c r="Y565" i="16"/>
  <c r="Z565" i="16"/>
  <c r="AA565" i="16"/>
  <c r="AB565" i="16"/>
  <c r="AC565" i="16"/>
  <c r="AD565" i="16"/>
  <c r="W566" i="16"/>
  <c r="X566" i="16"/>
  <c r="Y566" i="16"/>
  <c r="Z566" i="16"/>
  <c r="AA566" i="16"/>
  <c r="AB566" i="16"/>
  <c r="AC566" i="16"/>
  <c r="AD566" i="16"/>
  <c r="W567" i="16"/>
  <c r="X567" i="16"/>
  <c r="Y567" i="16"/>
  <c r="Z567" i="16"/>
  <c r="AA567" i="16"/>
  <c r="AB567" i="16"/>
  <c r="AC567" i="16"/>
  <c r="AD567" i="16"/>
  <c r="W568" i="16"/>
  <c r="X568" i="16"/>
  <c r="Y568" i="16"/>
  <c r="Z568" i="16"/>
  <c r="AA568" i="16"/>
  <c r="AB568" i="16"/>
  <c r="AC568" i="16"/>
  <c r="AD568" i="16"/>
  <c r="W569" i="16"/>
  <c r="X569" i="16"/>
  <c r="Y569" i="16"/>
  <c r="Z569" i="16"/>
  <c r="AA569" i="16"/>
  <c r="AB569" i="16"/>
  <c r="AC569" i="16"/>
  <c r="AD569" i="16"/>
  <c r="W570" i="16"/>
  <c r="X570" i="16"/>
  <c r="Y570" i="16"/>
  <c r="Z570" i="16"/>
  <c r="AA570" i="16"/>
  <c r="AB570" i="16"/>
  <c r="AC570" i="16"/>
  <c r="AD570" i="16"/>
  <c r="W571" i="16"/>
  <c r="X571" i="16"/>
  <c r="Y571" i="16"/>
  <c r="Z571" i="16"/>
  <c r="AA571" i="16"/>
  <c r="AB571" i="16"/>
  <c r="AC571" i="16"/>
  <c r="AD571" i="16"/>
  <c r="W572" i="16"/>
  <c r="X572" i="16"/>
  <c r="Y572" i="16"/>
  <c r="Z572" i="16"/>
  <c r="AA572" i="16"/>
  <c r="AB572" i="16"/>
  <c r="AC572" i="16"/>
  <c r="AD572" i="16"/>
  <c r="W573" i="16"/>
  <c r="X573" i="16"/>
  <c r="Y573" i="16"/>
  <c r="Z573" i="16"/>
  <c r="AA573" i="16"/>
  <c r="AB573" i="16"/>
  <c r="AC573" i="16"/>
  <c r="AD573" i="16"/>
  <c r="W574" i="16"/>
  <c r="X574" i="16"/>
  <c r="Y574" i="16"/>
  <c r="Z574" i="16"/>
  <c r="AA574" i="16"/>
  <c r="AB574" i="16"/>
  <c r="AC574" i="16"/>
  <c r="AD574" i="16"/>
  <c r="W575" i="16"/>
  <c r="X575" i="16"/>
  <c r="Y575" i="16"/>
  <c r="Z575" i="16"/>
  <c r="AA575" i="16"/>
  <c r="AB575" i="16"/>
  <c r="AC575" i="16"/>
  <c r="AD575" i="16"/>
  <c r="W576" i="16"/>
  <c r="X576" i="16"/>
  <c r="Y576" i="16"/>
  <c r="Z576" i="16"/>
  <c r="AA576" i="16"/>
  <c r="AB576" i="16"/>
  <c r="AC576" i="16"/>
  <c r="AD576" i="16"/>
  <c r="W577" i="16"/>
  <c r="X577" i="16"/>
  <c r="Y577" i="16"/>
  <c r="Z577" i="16"/>
  <c r="AA577" i="16"/>
  <c r="AB577" i="16"/>
  <c r="AC577" i="16"/>
  <c r="AD577" i="16"/>
  <c r="W578" i="16"/>
  <c r="X578" i="16"/>
  <c r="Y578" i="16"/>
  <c r="Z578" i="16"/>
  <c r="AA578" i="16"/>
  <c r="AB578" i="16"/>
  <c r="AC578" i="16"/>
  <c r="AD578" i="16"/>
  <c r="W579" i="16"/>
  <c r="X579" i="16"/>
  <c r="Y579" i="16"/>
  <c r="Z579" i="16"/>
  <c r="AA579" i="16"/>
  <c r="AB579" i="16"/>
  <c r="AC579" i="16"/>
  <c r="AD579" i="16"/>
  <c r="W580" i="16"/>
  <c r="X580" i="16"/>
  <c r="Y580" i="16"/>
  <c r="Z580" i="16"/>
  <c r="AA580" i="16"/>
  <c r="AB580" i="16"/>
  <c r="AC580" i="16"/>
  <c r="AD580" i="16"/>
  <c r="W581" i="16"/>
  <c r="X581" i="16"/>
  <c r="Y581" i="16"/>
  <c r="Z581" i="16"/>
  <c r="AA581" i="16"/>
  <c r="AB581" i="16"/>
  <c r="AC581" i="16"/>
  <c r="AD581" i="16"/>
  <c r="W582" i="16"/>
  <c r="X582" i="16"/>
  <c r="Y582" i="16"/>
  <c r="Z582" i="16"/>
  <c r="AA582" i="16"/>
  <c r="AB582" i="16"/>
  <c r="AC582" i="16"/>
  <c r="AD582" i="16"/>
  <c r="W583" i="16"/>
  <c r="X583" i="16"/>
  <c r="Y583" i="16"/>
  <c r="Z583" i="16"/>
  <c r="AA583" i="16"/>
  <c r="AB583" i="16"/>
  <c r="AC583" i="16"/>
  <c r="AD583" i="16"/>
  <c r="W584" i="16"/>
  <c r="X584" i="16"/>
  <c r="Y584" i="16"/>
  <c r="Z584" i="16"/>
  <c r="AA584" i="16"/>
  <c r="AB584" i="16"/>
  <c r="AC584" i="16"/>
  <c r="AD584" i="16"/>
  <c r="W585" i="16"/>
  <c r="X585" i="16"/>
  <c r="Y585" i="16"/>
  <c r="Z585" i="16"/>
  <c r="AA585" i="16"/>
  <c r="AB585" i="16"/>
  <c r="AC585" i="16"/>
  <c r="AD585" i="16"/>
  <c r="W586" i="16"/>
  <c r="X586" i="16"/>
  <c r="Y586" i="16"/>
  <c r="Z586" i="16"/>
  <c r="AA586" i="16"/>
  <c r="AB586" i="16"/>
  <c r="AC586" i="16"/>
  <c r="AD586" i="16"/>
  <c r="W587" i="16"/>
  <c r="X587" i="16"/>
  <c r="Y587" i="16"/>
  <c r="Z587" i="16"/>
  <c r="AA587" i="16"/>
  <c r="AB587" i="16"/>
  <c r="AC587" i="16"/>
  <c r="AD587" i="16"/>
  <c r="W588" i="16"/>
  <c r="X588" i="16"/>
  <c r="Y588" i="16"/>
  <c r="Z588" i="16"/>
  <c r="AA588" i="16"/>
  <c r="AB588" i="16"/>
  <c r="AC588" i="16"/>
  <c r="AD588" i="16"/>
  <c r="W589" i="16"/>
  <c r="X589" i="16"/>
  <c r="Y589" i="16"/>
  <c r="Z589" i="16"/>
  <c r="AA589" i="16"/>
  <c r="AB589" i="16"/>
  <c r="AC589" i="16"/>
  <c r="AD589" i="16"/>
  <c r="W590" i="16"/>
  <c r="X590" i="16"/>
  <c r="Y590" i="16"/>
  <c r="Z590" i="16"/>
  <c r="AA590" i="16"/>
  <c r="AB590" i="16"/>
  <c r="AC590" i="16"/>
  <c r="AD590" i="16"/>
  <c r="W591" i="16"/>
  <c r="X591" i="16"/>
  <c r="Y591" i="16"/>
  <c r="Z591" i="16"/>
  <c r="AA591" i="16"/>
  <c r="AB591" i="16"/>
  <c r="AC591" i="16"/>
  <c r="AD591" i="16"/>
  <c r="W592" i="16"/>
  <c r="X592" i="16"/>
  <c r="Y592" i="16"/>
  <c r="Z592" i="16"/>
  <c r="AA592" i="16"/>
  <c r="AB592" i="16"/>
  <c r="AC592" i="16"/>
  <c r="AD592" i="16"/>
  <c r="W593" i="16"/>
  <c r="X593" i="16"/>
  <c r="Y593" i="16"/>
  <c r="Z593" i="16"/>
  <c r="AA593" i="16"/>
  <c r="AB593" i="16"/>
  <c r="AC593" i="16"/>
  <c r="AD593" i="16"/>
  <c r="W594" i="16"/>
  <c r="X594" i="16"/>
  <c r="Y594" i="16"/>
  <c r="Z594" i="16"/>
  <c r="AA594" i="16"/>
  <c r="AB594" i="16"/>
  <c r="AC594" i="16"/>
  <c r="AD594" i="16"/>
  <c r="W595" i="16"/>
  <c r="X595" i="16"/>
  <c r="Y595" i="16"/>
  <c r="Z595" i="16"/>
  <c r="AA595" i="16"/>
  <c r="AB595" i="16"/>
  <c r="AC595" i="16"/>
  <c r="AD595" i="16"/>
  <c r="W596" i="16"/>
  <c r="X596" i="16"/>
  <c r="Y596" i="16"/>
  <c r="Z596" i="16"/>
  <c r="AA596" i="16"/>
  <c r="AB596" i="16"/>
  <c r="AC596" i="16"/>
  <c r="AD596" i="16"/>
  <c r="W597" i="16"/>
  <c r="X597" i="16"/>
  <c r="Y597" i="16"/>
  <c r="Z597" i="16"/>
  <c r="AA597" i="16"/>
  <c r="AB597" i="16"/>
  <c r="AC597" i="16"/>
  <c r="AD597" i="16"/>
  <c r="W598" i="16"/>
  <c r="X598" i="16"/>
  <c r="Y598" i="16"/>
  <c r="Z598" i="16"/>
  <c r="AA598" i="16"/>
  <c r="AB598" i="16"/>
  <c r="AC598" i="16"/>
  <c r="AD598" i="16"/>
  <c r="W599" i="16"/>
  <c r="X599" i="16"/>
  <c r="Y599" i="16"/>
  <c r="Z599" i="16"/>
  <c r="AA599" i="16"/>
  <c r="AB599" i="16"/>
  <c r="AC599" i="16"/>
  <c r="AD599" i="16"/>
  <c r="W600" i="16"/>
  <c r="X600" i="16"/>
  <c r="Y600" i="16"/>
  <c r="Z600" i="16"/>
  <c r="AA600" i="16"/>
  <c r="AB600" i="16"/>
  <c r="AC600" i="16"/>
  <c r="AD600" i="16"/>
  <c r="W601" i="16"/>
  <c r="X601" i="16"/>
  <c r="Y601" i="16"/>
  <c r="Z601" i="16"/>
  <c r="AA601" i="16"/>
  <c r="AB601" i="16"/>
  <c r="AC601" i="16"/>
  <c r="AD601" i="16"/>
  <c r="W602" i="16"/>
  <c r="X602" i="16"/>
  <c r="Y602" i="16"/>
  <c r="Z602" i="16"/>
  <c r="AA602" i="16"/>
  <c r="AB602" i="16"/>
  <c r="AC602" i="16"/>
  <c r="AD602" i="16"/>
  <c r="W603" i="16"/>
  <c r="X603" i="16"/>
  <c r="Y603" i="16"/>
  <c r="Z603" i="16"/>
  <c r="AA603" i="16"/>
  <c r="AB603" i="16"/>
  <c r="AC603" i="16"/>
  <c r="AD603" i="16"/>
  <c r="W604" i="16"/>
  <c r="X604" i="16"/>
  <c r="Y604" i="16"/>
  <c r="Z604" i="16"/>
  <c r="AA604" i="16"/>
  <c r="AB604" i="16"/>
  <c r="AC604" i="16"/>
  <c r="AD604" i="16"/>
  <c r="W605" i="16"/>
  <c r="X605" i="16"/>
  <c r="Y605" i="16"/>
  <c r="Z605" i="16"/>
  <c r="AA605" i="16"/>
  <c r="AB605" i="16"/>
  <c r="AC605" i="16"/>
  <c r="AD605" i="16"/>
  <c r="W606" i="16"/>
  <c r="X606" i="16"/>
  <c r="Y606" i="16"/>
  <c r="Z606" i="16"/>
  <c r="AA606" i="16"/>
  <c r="AB606" i="16"/>
  <c r="AC606" i="16"/>
  <c r="AD606" i="16"/>
  <c r="W607" i="16"/>
  <c r="X607" i="16"/>
  <c r="Y607" i="16"/>
  <c r="Z607" i="16"/>
  <c r="AA607" i="16"/>
  <c r="AB607" i="16"/>
  <c r="AC607" i="16"/>
  <c r="AD607" i="16"/>
  <c r="W608" i="16"/>
  <c r="X608" i="16"/>
  <c r="Y608" i="16"/>
  <c r="Z608" i="16"/>
  <c r="AA608" i="16"/>
  <c r="AB608" i="16"/>
  <c r="AC608" i="16"/>
  <c r="AD608" i="16"/>
  <c r="W609" i="16"/>
  <c r="X609" i="16"/>
  <c r="Y609" i="16"/>
  <c r="Z609" i="16"/>
  <c r="AA609" i="16"/>
  <c r="AB609" i="16"/>
  <c r="AC609" i="16"/>
  <c r="AD609" i="16"/>
  <c r="W610" i="16"/>
  <c r="X610" i="16"/>
  <c r="Y610" i="16"/>
  <c r="Z610" i="16"/>
  <c r="AA610" i="16"/>
  <c r="AB610" i="16"/>
  <c r="AC610" i="16"/>
  <c r="AD610" i="16"/>
  <c r="W611" i="16"/>
  <c r="X611" i="16"/>
  <c r="Y611" i="16"/>
  <c r="Z611" i="16"/>
  <c r="AA611" i="16"/>
  <c r="AB611" i="16"/>
  <c r="AC611" i="16"/>
  <c r="AD611" i="16"/>
  <c r="W612" i="16"/>
  <c r="X612" i="16"/>
  <c r="Y612" i="16"/>
  <c r="Z612" i="16"/>
  <c r="AA612" i="16"/>
  <c r="AB612" i="16"/>
  <c r="AC612" i="16"/>
  <c r="AD612" i="16"/>
  <c r="W613" i="16"/>
  <c r="X613" i="16"/>
  <c r="Y613" i="16"/>
  <c r="Z613" i="16"/>
  <c r="AA613" i="16"/>
  <c r="AB613" i="16"/>
  <c r="AC613" i="16"/>
  <c r="AD613" i="16"/>
  <c r="W614" i="16"/>
  <c r="X614" i="16"/>
  <c r="Y614" i="16"/>
  <c r="Z614" i="16"/>
  <c r="AA614" i="16"/>
  <c r="AB614" i="16"/>
  <c r="AC614" i="16"/>
  <c r="AD614" i="16"/>
  <c r="W615" i="16"/>
  <c r="X615" i="16"/>
  <c r="Y615" i="16"/>
  <c r="Z615" i="16"/>
  <c r="AA615" i="16"/>
  <c r="AB615" i="16"/>
  <c r="AC615" i="16"/>
  <c r="AD615" i="16"/>
  <c r="W616" i="16"/>
  <c r="X616" i="16"/>
  <c r="Y616" i="16"/>
  <c r="Z616" i="16"/>
  <c r="AA616" i="16"/>
  <c r="AB616" i="16"/>
  <c r="AC616" i="16"/>
  <c r="AD616" i="16"/>
  <c r="W617" i="16"/>
  <c r="X617" i="16"/>
  <c r="Y617" i="16"/>
  <c r="Z617" i="16"/>
  <c r="AA617" i="16"/>
  <c r="AB617" i="16"/>
  <c r="AC617" i="16"/>
  <c r="AD617" i="16"/>
  <c r="W618" i="16"/>
  <c r="X618" i="16"/>
  <c r="Y618" i="16"/>
  <c r="Z618" i="16"/>
  <c r="AA618" i="16"/>
  <c r="AB618" i="16"/>
  <c r="AC618" i="16"/>
  <c r="AD618" i="16"/>
  <c r="W619" i="16"/>
  <c r="X619" i="16"/>
  <c r="Y619" i="16"/>
  <c r="Z619" i="16"/>
  <c r="AA619" i="16"/>
  <c r="AB619" i="16"/>
  <c r="AC619" i="16"/>
  <c r="AD619" i="16"/>
  <c r="W620" i="16"/>
  <c r="X620" i="16"/>
  <c r="Y620" i="16"/>
  <c r="Z620" i="16"/>
  <c r="AA620" i="16"/>
  <c r="AB620" i="16"/>
  <c r="AC620" i="16"/>
  <c r="AD620" i="16"/>
  <c r="W621" i="16"/>
  <c r="X621" i="16"/>
  <c r="Y621" i="16"/>
  <c r="Z621" i="16"/>
  <c r="AA621" i="16"/>
  <c r="AB621" i="16"/>
  <c r="AC621" i="16"/>
  <c r="AD621" i="16"/>
  <c r="W622" i="16"/>
  <c r="X622" i="16"/>
  <c r="Y622" i="16"/>
  <c r="Z622" i="16"/>
  <c r="AA622" i="16"/>
  <c r="AB622" i="16"/>
  <c r="AC622" i="16"/>
  <c r="AD622" i="16"/>
  <c r="W623" i="16"/>
  <c r="X623" i="16"/>
  <c r="Y623" i="16"/>
  <c r="Z623" i="16"/>
  <c r="AA623" i="16"/>
  <c r="AB623" i="16"/>
  <c r="AC623" i="16"/>
  <c r="AD623" i="16"/>
  <c r="W624" i="16"/>
  <c r="X624" i="16"/>
  <c r="Y624" i="16"/>
  <c r="Z624" i="16"/>
  <c r="AA624" i="16"/>
  <c r="AB624" i="16"/>
  <c r="AC624" i="16"/>
  <c r="AD624" i="16"/>
  <c r="W625" i="16"/>
  <c r="X625" i="16"/>
  <c r="Y625" i="16"/>
  <c r="Z625" i="16"/>
  <c r="AA625" i="16"/>
  <c r="AB625" i="16"/>
  <c r="AC625" i="16"/>
  <c r="AD625" i="16"/>
  <c r="W626" i="16"/>
  <c r="X626" i="16"/>
  <c r="Y626" i="16"/>
  <c r="Z626" i="16"/>
  <c r="AA626" i="16"/>
  <c r="AB626" i="16"/>
  <c r="AC626" i="16"/>
  <c r="AD626" i="16"/>
  <c r="W627" i="16"/>
  <c r="X627" i="16"/>
  <c r="Y627" i="16"/>
  <c r="Z627" i="16"/>
  <c r="AA627" i="16"/>
  <c r="AB627" i="16"/>
  <c r="AC627" i="16"/>
  <c r="AD627" i="16"/>
  <c r="W628" i="16"/>
  <c r="X628" i="16"/>
  <c r="Y628" i="16"/>
  <c r="Z628" i="16"/>
  <c r="AA628" i="16"/>
  <c r="AB628" i="16"/>
  <c r="AC628" i="16"/>
  <c r="AD628" i="16"/>
  <c r="W629" i="16"/>
  <c r="X629" i="16"/>
  <c r="Y629" i="16"/>
  <c r="Z629" i="16"/>
  <c r="AA629" i="16"/>
  <c r="AB629" i="16"/>
  <c r="AC629" i="16"/>
  <c r="AD629" i="16"/>
  <c r="W630" i="16"/>
  <c r="X630" i="16"/>
  <c r="Y630" i="16"/>
  <c r="Z630" i="16"/>
  <c r="AA630" i="16"/>
  <c r="AB630" i="16"/>
  <c r="AC630" i="16"/>
  <c r="AD630" i="16"/>
  <c r="W631" i="16"/>
  <c r="X631" i="16"/>
  <c r="Y631" i="16"/>
  <c r="Z631" i="16"/>
  <c r="AA631" i="16"/>
  <c r="AB631" i="16"/>
  <c r="AC631" i="16"/>
  <c r="AD631" i="16"/>
  <c r="W632" i="16"/>
  <c r="X632" i="16"/>
  <c r="Y632" i="16"/>
  <c r="Z632" i="16"/>
  <c r="AA632" i="16"/>
  <c r="AB632" i="16"/>
  <c r="AC632" i="16"/>
  <c r="AD632" i="16"/>
  <c r="W633" i="16"/>
  <c r="X633" i="16"/>
  <c r="Y633" i="16"/>
  <c r="Z633" i="16"/>
  <c r="AA633" i="16"/>
  <c r="AB633" i="16"/>
  <c r="AC633" i="16"/>
  <c r="AD633" i="16"/>
  <c r="W634" i="16"/>
  <c r="X634" i="16"/>
  <c r="Y634" i="16"/>
  <c r="Z634" i="16"/>
  <c r="AA634" i="16"/>
  <c r="AB634" i="16"/>
  <c r="AC634" i="16"/>
  <c r="AD634" i="16"/>
  <c r="W635" i="16"/>
  <c r="X635" i="16"/>
  <c r="Y635" i="16"/>
  <c r="Z635" i="16"/>
  <c r="AA635" i="16"/>
  <c r="AB635" i="16"/>
  <c r="AC635" i="16"/>
  <c r="AD635" i="16"/>
  <c r="W636" i="16"/>
  <c r="X636" i="16"/>
  <c r="Y636" i="16"/>
  <c r="Z636" i="16"/>
  <c r="AA636" i="16"/>
  <c r="AB636" i="16"/>
  <c r="AC636" i="16"/>
  <c r="AD636" i="16"/>
  <c r="W637" i="16"/>
  <c r="X637" i="16"/>
  <c r="Y637" i="16"/>
  <c r="Z637" i="16"/>
  <c r="AA637" i="16"/>
  <c r="AB637" i="16"/>
  <c r="AC637" i="16"/>
  <c r="AD637" i="16"/>
  <c r="W638" i="16"/>
  <c r="X638" i="16"/>
  <c r="Y638" i="16"/>
  <c r="Z638" i="16"/>
  <c r="AA638" i="16"/>
  <c r="AB638" i="16"/>
  <c r="AC638" i="16"/>
  <c r="AD638" i="16"/>
  <c r="W639" i="16"/>
  <c r="X639" i="16"/>
  <c r="Y639" i="16"/>
  <c r="Z639" i="16"/>
  <c r="AA639" i="16"/>
  <c r="AB639" i="16"/>
  <c r="AC639" i="16"/>
  <c r="AD639" i="16"/>
  <c r="W640" i="16"/>
  <c r="X640" i="16"/>
  <c r="Y640" i="16"/>
  <c r="Z640" i="16"/>
  <c r="AA640" i="16"/>
  <c r="AB640" i="16"/>
  <c r="AC640" i="16"/>
  <c r="AD640" i="16"/>
  <c r="W641" i="16"/>
  <c r="X641" i="16"/>
  <c r="Y641" i="16"/>
  <c r="Z641" i="16"/>
  <c r="AA641" i="16"/>
  <c r="AB641" i="16"/>
  <c r="AC641" i="16"/>
  <c r="AD641" i="16"/>
  <c r="W642" i="16"/>
  <c r="X642" i="16"/>
  <c r="Y642" i="16"/>
  <c r="Z642" i="16"/>
  <c r="AA642" i="16"/>
  <c r="AB642" i="16"/>
  <c r="AC642" i="16"/>
  <c r="AD642" i="16"/>
  <c r="W643" i="16"/>
  <c r="X643" i="16"/>
  <c r="Y643" i="16"/>
  <c r="Z643" i="16"/>
  <c r="AA643" i="16"/>
  <c r="AB643" i="16"/>
  <c r="AC643" i="16"/>
  <c r="AD643" i="16"/>
  <c r="W644" i="16"/>
  <c r="X644" i="16"/>
  <c r="Y644" i="16"/>
  <c r="Z644" i="16"/>
  <c r="AA644" i="16"/>
  <c r="AB644" i="16"/>
  <c r="AC644" i="16"/>
  <c r="AD644" i="16"/>
  <c r="W645" i="16"/>
  <c r="X645" i="16"/>
  <c r="Y645" i="16"/>
  <c r="Z645" i="16"/>
  <c r="AA645" i="16"/>
  <c r="AB645" i="16"/>
  <c r="AC645" i="16"/>
  <c r="AD645" i="16"/>
  <c r="W646" i="16"/>
  <c r="X646" i="16"/>
  <c r="Y646" i="16"/>
  <c r="Z646" i="16"/>
  <c r="AA646" i="16"/>
  <c r="AB646" i="16"/>
  <c r="AC646" i="16"/>
  <c r="AD646" i="16"/>
  <c r="W647" i="16"/>
  <c r="X647" i="16"/>
  <c r="Y647" i="16"/>
  <c r="Z647" i="16"/>
  <c r="AA647" i="16"/>
  <c r="AB647" i="16"/>
  <c r="AC647" i="16"/>
  <c r="AD647" i="16"/>
  <c r="W648" i="16"/>
  <c r="X648" i="16"/>
  <c r="Y648" i="16"/>
  <c r="Z648" i="16"/>
  <c r="AA648" i="16"/>
  <c r="AB648" i="16"/>
  <c r="AC648" i="16"/>
  <c r="AD648" i="16"/>
  <c r="W649" i="16"/>
  <c r="X649" i="16"/>
  <c r="Y649" i="16"/>
  <c r="Z649" i="16"/>
  <c r="AA649" i="16"/>
  <c r="AB649" i="16"/>
  <c r="AC649" i="16"/>
  <c r="AD649" i="16"/>
  <c r="W650" i="16"/>
  <c r="X650" i="16"/>
  <c r="Y650" i="16"/>
  <c r="Z650" i="16"/>
  <c r="AA650" i="16"/>
  <c r="AB650" i="16"/>
  <c r="AC650" i="16"/>
  <c r="AD650" i="16"/>
  <c r="W651" i="16"/>
  <c r="X651" i="16"/>
  <c r="Y651" i="16"/>
  <c r="Z651" i="16"/>
  <c r="AA651" i="16"/>
  <c r="AB651" i="16"/>
  <c r="AC651" i="16"/>
  <c r="AD651" i="16"/>
  <c r="W652" i="16"/>
  <c r="X652" i="16"/>
  <c r="Y652" i="16"/>
  <c r="Z652" i="16"/>
  <c r="AA652" i="16"/>
  <c r="AB652" i="16"/>
  <c r="AC652" i="16"/>
  <c r="AD652" i="16"/>
  <c r="W653" i="16"/>
  <c r="X653" i="16"/>
  <c r="Y653" i="16"/>
  <c r="Z653" i="16"/>
  <c r="AA653" i="16"/>
  <c r="AB653" i="16"/>
  <c r="AC653" i="16"/>
  <c r="AD653" i="16"/>
  <c r="W654" i="16"/>
  <c r="X654" i="16"/>
  <c r="Y654" i="16"/>
  <c r="Z654" i="16"/>
  <c r="AA654" i="16"/>
  <c r="AB654" i="16"/>
  <c r="AC654" i="16"/>
  <c r="AD654" i="16"/>
  <c r="W655" i="16"/>
  <c r="X655" i="16"/>
  <c r="Y655" i="16"/>
  <c r="Z655" i="16"/>
  <c r="AA655" i="16"/>
  <c r="AB655" i="16"/>
  <c r="AC655" i="16"/>
  <c r="AD655" i="16"/>
  <c r="W656" i="16"/>
  <c r="X656" i="16"/>
  <c r="Y656" i="16"/>
  <c r="Z656" i="16"/>
  <c r="AA656" i="16"/>
  <c r="AB656" i="16"/>
  <c r="AC656" i="16"/>
  <c r="AD656" i="16"/>
  <c r="W657" i="16"/>
  <c r="X657" i="16"/>
  <c r="Y657" i="16"/>
  <c r="Z657" i="16"/>
  <c r="AA657" i="16"/>
  <c r="AB657" i="16"/>
  <c r="AC657" i="16"/>
  <c r="AD657" i="16"/>
  <c r="W658" i="16"/>
  <c r="X658" i="16"/>
  <c r="Y658" i="16"/>
  <c r="Z658" i="16"/>
  <c r="AA658" i="16"/>
  <c r="AB658" i="16"/>
  <c r="AC658" i="16"/>
  <c r="AD658" i="16"/>
  <c r="W659" i="16"/>
  <c r="X659" i="16"/>
  <c r="Y659" i="16"/>
  <c r="Z659" i="16"/>
  <c r="AA659" i="16"/>
  <c r="AB659" i="16"/>
  <c r="AC659" i="16"/>
  <c r="AD659" i="16"/>
  <c r="W660" i="16"/>
  <c r="X660" i="16"/>
  <c r="Y660" i="16"/>
  <c r="Z660" i="16"/>
  <c r="AA660" i="16"/>
  <c r="AB660" i="16"/>
  <c r="AC660" i="16"/>
  <c r="AD660" i="16"/>
  <c r="W661" i="16"/>
  <c r="X661" i="16"/>
  <c r="Y661" i="16"/>
  <c r="Z661" i="16"/>
  <c r="AA661" i="16"/>
  <c r="AB661" i="16"/>
  <c r="AC661" i="16"/>
  <c r="AD661" i="16"/>
  <c r="W662" i="16"/>
  <c r="X662" i="16"/>
  <c r="Y662" i="16"/>
  <c r="Z662" i="16"/>
  <c r="AA662" i="16"/>
  <c r="AB662" i="16"/>
  <c r="AC662" i="16"/>
  <c r="AD662" i="16"/>
  <c r="W663" i="16"/>
  <c r="X663" i="16"/>
  <c r="Y663" i="16"/>
  <c r="Z663" i="16"/>
  <c r="AA663" i="16"/>
  <c r="AB663" i="16"/>
  <c r="AC663" i="16"/>
  <c r="AD663" i="16"/>
  <c r="W664" i="16"/>
  <c r="X664" i="16"/>
  <c r="Y664" i="16"/>
  <c r="Z664" i="16"/>
  <c r="AA664" i="16"/>
  <c r="AB664" i="16"/>
  <c r="AC664" i="16"/>
  <c r="AD664" i="16"/>
  <c r="W665" i="16"/>
  <c r="X665" i="16"/>
  <c r="Y665" i="16"/>
  <c r="Z665" i="16"/>
  <c r="AA665" i="16"/>
  <c r="AB665" i="16"/>
  <c r="AC665" i="16"/>
  <c r="AD665" i="16"/>
  <c r="W666" i="16"/>
  <c r="X666" i="16"/>
  <c r="Y666" i="16"/>
  <c r="Z666" i="16"/>
  <c r="AA666" i="16"/>
  <c r="AB666" i="16"/>
  <c r="AC666" i="16"/>
  <c r="AD666" i="16"/>
  <c r="W667" i="16"/>
  <c r="X667" i="16"/>
  <c r="Y667" i="16"/>
  <c r="Z667" i="16"/>
  <c r="AA667" i="16"/>
  <c r="AB667" i="16"/>
  <c r="AC667" i="16"/>
  <c r="AD667" i="16"/>
  <c r="W668" i="16"/>
  <c r="X668" i="16"/>
  <c r="Y668" i="16"/>
  <c r="Z668" i="16"/>
  <c r="AA668" i="16"/>
  <c r="AB668" i="16"/>
  <c r="AC668" i="16"/>
  <c r="AD668" i="16"/>
  <c r="W669" i="16"/>
  <c r="X669" i="16"/>
  <c r="Y669" i="16"/>
  <c r="Z669" i="16"/>
  <c r="AA669" i="16"/>
  <c r="AB669" i="16"/>
  <c r="AC669" i="16"/>
  <c r="AD669" i="16"/>
  <c r="W670" i="16"/>
  <c r="X670" i="16"/>
  <c r="Y670" i="16"/>
  <c r="Z670" i="16"/>
  <c r="AA670" i="16"/>
  <c r="AB670" i="16"/>
  <c r="AC670" i="16"/>
  <c r="AD670" i="16"/>
  <c r="W671" i="16"/>
  <c r="X671" i="16"/>
  <c r="Y671" i="16"/>
  <c r="Z671" i="16"/>
  <c r="AA671" i="16"/>
  <c r="AB671" i="16"/>
  <c r="AC671" i="16"/>
  <c r="AD671" i="16"/>
  <c r="W672" i="16"/>
  <c r="X672" i="16"/>
  <c r="Y672" i="16"/>
  <c r="Z672" i="16"/>
  <c r="AA672" i="16"/>
  <c r="AB672" i="16"/>
  <c r="AC672" i="16"/>
  <c r="AD672" i="16"/>
  <c r="W673" i="16"/>
  <c r="X673" i="16"/>
  <c r="Y673" i="16"/>
  <c r="Z673" i="16"/>
  <c r="AA673" i="16"/>
  <c r="AB673" i="16"/>
  <c r="AC673" i="16"/>
  <c r="AD673" i="16"/>
  <c r="W674" i="16"/>
  <c r="X674" i="16"/>
  <c r="Y674" i="16"/>
  <c r="Z674" i="16"/>
  <c r="AA674" i="16"/>
  <c r="AB674" i="16"/>
  <c r="AC674" i="16"/>
  <c r="AD674" i="16"/>
  <c r="W675" i="16"/>
  <c r="X675" i="16"/>
  <c r="Y675" i="16"/>
  <c r="Z675" i="16"/>
  <c r="AA675" i="16"/>
  <c r="AB675" i="16"/>
  <c r="AC675" i="16"/>
  <c r="AD675" i="16"/>
  <c r="W676" i="16"/>
  <c r="X676" i="16"/>
  <c r="Y676" i="16"/>
  <c r="Z676" i="16"/>
  <c r="AA676" i="16"/>
  <c r="AB676" i="16"/>
  <c r="AC676" i="16"/>
  <c r="AD676" i="16"/>
  <c r="W677" i="16"/>
  <c r="X677" i="16"/>
  <c r="Y677" i="16"/>
  <c r="Z677" i="16"/>
  <c r="AA677" i="16"/>
  <c r="AB677" i="16"/>
  <c r="AC677" i="16"/>
  <c r="AD677" i="16"/>
  <c r="W678" i="16"/>
  <c r="X678" i="16"/>
  <c r="Y678" i="16"/>
  <c r="Z678" i="16"/>
  <c r="AA678" i="16"/>
  <c r="AB678" i="16"/>
  <c r="AC678" i="16"/>
  <c r="AD678" i="16"/>
  <c r="W679" i="16"/>
  <c r="X679" i="16"/>
  <c r="Y679" i="16"/>
  <c r="Z679" i="16"/>
  <c r="AA679" i="16"/>
  <c r="AB679" i="16"/>
  <c r="AC679" i="16"/>
  <c r="AD679" i="16"/>
  <c r="W680" i="16"/>
  <c r="X680" i="16"/>
  <c r="Y680" i="16"/>
  <c r="Z680" i="16"/>
  <c r="AA680" i="16"/>
  <c r="AB680" i="16"/>
  <c r="AC680" i="16"/>
  <c r="AD680" i="16"/>
  <c r="W681" i="16"/>
  <c r="X681" i="16"/>
  <c r="Y681" i="16"/>
  <c r="Z681" i="16"/>
  <c r="AA681" i="16"/>
  <c r="AB681" i="16"/>
  <c r="AC681" i="16"/>
  <c r="AD681" i="16"/>
  <c r="W682" i="16"/>
  <c r="X682" i="16"/>
  <c r="Y682" i="16"/>
  <c r="Z682" i="16"/>
  <c r="AA682" i="16"/>
  <c r="AB682" i="16"/>
  <c r="AC682" i="16"/>
  <c r="AD682" i="16"/>
  <c r="W683" i="16"/>
  <c r="X683" i="16"/>
  <c r="Y683" i="16"/>
  <c r="Z683" i="16"/>
  <c r="AA683" i="16"/>
  <c r="AB683" i="16"/>
  <c r="AC683" i="16"/>
  <c r="AD683" i="16"/>
  <c r="W684" i="16"/>
  <c r="X684" i="16"/>
  <c r="Y684" i="16"/>
  <c r="Z684" i="16"/>
  <c r="AA684" i="16"/>
  <c r="AB684" i="16"/>
  <c r="AC684" i="16"/>
  <c r="AD684" i="16"/>
  <c r="W685" i="16"/>
  <c r="X685" i="16"/>
  <c r="Y685" i="16"/>
  <c r="Z685" i="16"/>
  <c r="AA685" i="16"/>
  <c r="AB685" i="16"/>
  <c r="AC685" i="16"/>
  <c r="AD685" i="16"/>
  <c r="W686" i="16"/>
  <c r="X686" i="16"/>
  <c r="Y686" i="16"/>
  <c r="Z686" i="16"/>
  <c r="AA686" i="16"/>
  <c r="AB686" i="16"/>
  <c r="AC686" i="16"/>
  <c r="AD686" i="16"/>
  <c r="W687" i="16"/>
  <c r="X687" i="16"/>
  <c r="Y687" i="16"/>
  <c r="Z687" i="16"/>
  <c r="AA687" i="16"/>
  <c r="AB687" i="16"/>
  <c r="AC687" i="16"/>
  <c r="AD687" i="16"/>
  <c r="W688" i="16"/>
  <c r="X688" i="16"/>
  <c r="Y688" i="16"/>
  <c r="Z688" i="16"/>
  <c r="AA688" i="16"/>
  <c r="AB688" i="16"/>
  <c r="AC688" i="16"/>
  <c r="AD688" i="16"/>
  <c r="W689" i="16"/>
  <c r="X689" i="16"/>
  <c r="Y689" i="16"/>
  <c r="Z689" i="16"/>
  <c r="AA689" i="16"/>
  <c r="AB689" i="16"/>
  <c r="AC689" i="16"/>
  <c r="AD689" i="16"/>
  <c r="W690" i="16"/>
  <c r="X690" i="16"/>
  <c r="Y690" i="16"/>
  <c r="Z690" i="16"/>
  <c r="AA690" i="16"/>
  <c r="AB690" i="16"/>
  <c r="AC690" i="16"/>
  <c r="AD690" i="16"/>
  <c r="W691" i="16"/>
  <c r="X691" i="16"/>
  <c r="Y691" i="16"/>
  <c r="Z691" i="16"/>
  <c r="AA691" i="16"/>
  <c r="AB691" i="16"/>
  <c r="AC691" i="16"/>
  <c r="AD691" i="16"/>
  <c r="W692" i="16"/>
  <c r="X692" i="16"/>
  <c r="Y692" i="16"/>
  <c r="Z692" i="16"/>
  <c r="AA692" i="16"/>
  <c r="AB692" i="16"/>
  <c r="AC692" i="16"/>
  <c r="AD692" i="16"/>
  <c r="W693" i="16"/>
  <c r="X693" i="16"/>
  <c r="Y693" i="16"/>
  <c r="Z693" i="16"/>
  <c r="AA693" i="16"/>
  <c r="AB693" i="16"/>
  <c r="AC693" i="16"/>
  <c r="AD693" i="16"/>
  <c r="W694" i="16"/>
  <c r="X694" i="16"/>
  <c r="Y694" i="16"/>
  <c r="Z694" i="16"/>
  <c r="AA694" i="16"/>
  <c r="AB694" i="16"/>
  <c r="AC694" i="16"/>
  <c r="AD694" i="16"/>
  <c r="W695" i="16"/>
  <c r="X695" i="16"/>
  <c r="Y695" i="16"/>
  <c r="Z695" i="16"/>
  <c r="AA695" i="16"/>
  <c r="AB695" i="16"/>
  <c r="AC695" i="16"/>
  <c r="AD695" i="16"/>
  <c r="W696" i="16"/>
  <c r="X696" i="16"/>
  <c r="Y696" i="16"/>
  <c r="Z696" i="16"/>
  <c r="AA696" i="16"/>
  <c r="AB696" i="16"/>
  <c r="AC696" i="16"/>
  <c r="AD696" i="16"/>
  <c r="W697" i="16"/>
  <c r="X697" i="16"/>
  <c r="Y697" i="16"/>
  <c r="Z697" i="16"/>
  <c r="AA697" i="16"/>
  <c r="AB697" i="16"/>
  <c r="AC697" i="16"/>
  <c r="AD697" i="16"/>
  <c r="W698" i="16"/>
  <c r="X698" i="16"/>
  <c r="Y698" i="16"/>
  <c r="Z698" i="16"/>
  <c r="AA698" i="16"/>
  <c r="AB698" i="16"/>
  <c r="AC698" i="16"/>
  <c r="AD698" i="16"/>
  <c r="W699" i="16"/>
  <c r="X699" i="16"/>
  <c r="Y699" i="16"/>
  <c r="Z699" i="16"/>
  <c r="AA699" i="16"/>
  <c r="AB699" i="16"/>
  <c r="AC699" i="16"/>
  <c r="AD699" i="16"/>
  <c r="W700" i="16"/>
  <c r="X700" i="16"/>
  <c r="Y700" i="16"/>
  <c r="Z700" i="16"/>
  <c r="AA700" i="16"/>
  <c r="AB700" i="16"/>
  <c r="AC700" i="16"/>
  <c r="AD700" i="16"/>
  <c r="W701" i="16"/>
  <c r="X701" i="16"/>
  <c r="Y701" i="16"/>
  <c r="Z701" i="16"/>
  <c r="AA701" i="16"/>
  <c r="AB701" i="16"/>
  <c r="AC701" i="16"/>
  <c r="AD701" i="16"/>
  <c r="W702" i="16"/>
  <c r="X702" i="16"/>
  <c r="Y702" i="16"/>
  <c r="Z702" i="16"/>
  <c r="AA702" i="16"/>
  <c r="AB702" i="16"/>
  <c r="AC702" i="16"/>
  <c r="AD702" i="16"/>
  <c r="W703" i="16"/>
  <c r="X703" i="16"/>
  <c r="Y703" i="16"/>
  <c r="Z703" i="16"/>
  <c r="AA703" i="16"/>
  <c r="AB703" i="16"/>
  <c r="AC703" i="16"/>
  <c r="AD703" i="16"/>
  <c r="W704" i="16"/>
  <c r="X704" i="16"/>
  <c r="Y704" i="16"/>
  <c r="Z704" i="16"/>
  <c r="AA704" i="16"/>
  <c r="AB704" i="16"/>
  <c r="AC704" i="16"/>
  <c r="AD704" i="16"/>
  <c r="W705" i="16"/>
  <c r="X705" i="16"/>
  <c r="Y705" i="16"/>
  <c r="Z705" i="16"/>
  <c r="AA705" i="16"/>
  <c r="AB705" i="16"/>
  <c r="AC705" i="16"/>
  <c r="AD705" i="16"/>
  <c r="W706" i="16"/>
  <c r="X706" i="16"/>
  <c r="Y706" i="16"/>
  <c r="Z706" i="16"/>
  <c r="AA706" i="16"/>
  <c r="AB706" i="16"/>
  <c r="AC706" i="16"/>
  <c r="AD706" i="16"/>
  <c r="W707" i="16"/>
  <c r="X707" i="16"/>
  <c r="Y707" i="16"/>
  <c r="Z707" i="16"/>
  <c r="AA707" i="16"/>
  <c r="AB707" i="16"/>
  <c r="AC707" i="16"/>
  <c r="AD707" i="16"/>
  <c r="W708" i="16"/>
  <c r="X708" i="16"/>
  <c r="Y708" i="16"/>
  <c r="Z708" i="16"/>
  <c r="AA708" i="16"/>
  <c r="AB708" i="16"/>
  <c r="AC708" i="16"/>
  <c r="AD708" i="16"/>
  <c r="W709" i="16"/>
  <c r="X709" i="16"/>
  <c r="Y709" i="16"/>
  <c r="Z709" i="16"/>
  <c r="AA709" i="16"/>
  <c r="AB709" i="16"/>
  <c r="AC709" i="16"/>
  <c r="AD709" i="16"/>
  <c r="W710" i="16"/>
  <c r="X710" i="16"/>
  <c r="Y710" i="16"/>
  <c r="Z710" i="16"/>
  <c r="AA710" i="16"/>
  <c r="AB710" i="16"/>
  <c r="AC710" i="16"/>
  <c r="AD710" i="16"/>
  <c r="W711" i="16"/>
  <c r="X711" i="16"/>
  <c r="Y711" i="16"/>
  <c r="Z711" i="16"/>
  <c r="AA711" i="16"/>
  <c r="AB711" i="16"/>
  <c r="AC711" i="16"/>
  <c r="AD711" i="16"/>
  <c r="W712" i="16"/>
  <c r="X712" i="16"/>
  <c r="Y712" i="16"/>
  <c r="Z712" i="16"/>
  <c r="AA712" i="16"/>
  <c r="AB712" i="16"/>
  <c r="AC712" i="16"/>
  <c r="AD712" i="16"/>
  <c r="W713" i="16"/>
  <c r="X713" i="16"/>
  <c r="Y713" i="16"/>
  <c r="Z713" i="16"/>
  <c r="AA713" i="16"/>
  <c r="AB713" i="16"/>
  <c r="AC713" i="16"/>
  <c r="AD713" i="16"/>
  <c r="W714" i="16"/>
  <c r="X714" i="16"/>
  <c r="Y714" i="16"/>
  <c r="Z714" i="16"/>
  <c r="AA714" i="16"/>
  <c r="AB714" i="16"/>
  <c r="AC714" i="16"/>
  <c r="AD714" i="16"/>
  <c r="W715" i="16"/>
  <c r="X715" i="16"/>
  <c r="Y715" i="16"/>
  <c r="Z715" i="16"/>
  <c r="AA715" i="16"/>
  <c r="AB715" i="16"/>
  <c r="AC715" i="16"/>
  <c r="AD715" i="16"/>
  <c r="W716" i="16"/>
  <c r="X716" i="16"/>
  <c r="Y716" i="16"/>
  <c r="Z716" i="16"/>
  <c r="AA716" i="16"/>
  <c r="AB716" i="16"/>
  <c r="AC716" i="16"/>
  <c r="AD716" i="16"/>
  <c r="W717" i="16"/>
  <c r="X717" i="16"/>
  <c r="Y717" i="16"/>
  <c r="Z717" i="16"/>
  <c r="AA717" i="16"/>
  <c r="AB717" i="16"/>
  <c r="AC717" i="16"/>
  <c r="AD717" i="16"/>
  <c r="W718" i="16"/>
  <c r="X718" i="16"/>
  <c r="Y718" i="16"/>
  <c r="Z718" i="16"/>
  <c r="AA718" i="16"/>
  <c r="AB718" i="16"/>
  <c r="AC718" i="16"/>
  <c r="AD718" i="16"/>
  <c r="W719" i="16"/>
  <c r="X719" i="16"/>
  <c r="Y719" i="16"/>
  <c r="Z719" i="16"/>
  <c r="AA719" i="16"/>
  <c r="AB719" i="16"/>
  <c r="AC719" i="16"/>
  <c r="AD719" i="16"/>
  <c r="W720" i="16"/>
  <c r="X720" i="16"/>
  <c r="Y720" i="16"/>
  <c r="Z720" i="16"/>
  <c r="AA720" i="16"/>
  <c r="AB720" i="16"/>
  <c r="AC720" i="16"/>
  <c r="AD720" i="16"/>
  <c r="W721" i="16"/>
  <c r="X721" i="16"/>
  <c r="Y721" i="16"/>
  <c r="Z721" i="16"/>
  <c r="AA721" i="16"/>
  <c r="AB721" i="16"/>
  <c r="AC721" i="16"/>
  <c r="AD721" i="16"/>
  <c r="W722" i="16"/>
  <c r="X722" i="16"/>
  <c r="Y722" i="16"/>
  <c r="Z722" i="16"/>
  <c r="AA722" i="16"/>
  <c r="AB722" i="16"/>
  <c r="AC722" i="16"/>
  <c r="AD722" i="16"/>
  <c r="W723" i="16"/>
  <c r="X723" i="16"/>
  <c r="Y723" i="16"/>
  <c r="Z723" i="16"/>
  <c r="AA723" i="16"/>
  <c r="AB723" i="16"/>
  <c r="AC723" i="16"/>
  <c r="AD723" i="16"/>
  <c r="W724" i="16"/>
  <c r="X724" i="16"/>
  <c r="Y724" i="16"/>
  <c r="Z724" i="16"/>
  <c r="AA724" i="16"/>
  <c r="AB724" i="16"/>
  <c r="AC724" i="16"/>
  <c r="AD724" i="16"/>
  <c r="W725" i="16"/>
  <c r="X725" i="16"/>
  <c r="Y725" i="16"/>
  <c r="Z725" i="16"/>
  <c r="AA725" i="16"/>
  <c r="AB725" i="16"/>
  <c r="AC725" i="16"/>
  <c r="AD725" i="16"/>
  <c r="W726" i="16"/>
  <c r="X726" i="16"/>
  <c r="Y726" i="16"/>
  <c r="Z726" i="16"/>
  <c r="AA726" i="16"/>
  <c r="AB726" i="16"/>
  <c r="AC726" i="16"/>
  <c r="AD726" i="16"/>
  <c r="W727" i="16"/>
  <c r="X727" i="16"/>
  <c r="Y727" i="16"/>
  <c r="Z727" i="16"/>
  <c r="AA727" i="16"/>
  <c r="AB727" i="16"/>
  <c r="AC727" i="16"/>
  <c r="AD727" i="16"/>
  <c r="W728" i="16"/>
  <c r="X728" i="16"/>
  <c r="Y728" i="16"/>
  <c r="Z728" i="16"/>
  <c r="AA728" i="16"/>
  <c r="AB728" i="16"/>
  <c r="AC728" i="16"/>
  <c r="AD728" i="16"/>
  <c r="W729" i="16"/>
  <c r="X729" i="16"/>
  <c r="Y729" i="16"/>
  <c r="Z729" i="16"/>
  <c r="AA729" i="16"/>
  <c r="AB729" i="16"/>
  <c r="AC729" i="16"/>
  <c r="AD729" i="16"/>
  <c r="W730" i="16"/>
  <c r="X730" i="16"/>
  <c r="Y730" i="16"/>
  <c r="Z730" i="16"/>
  <c r="AA730" i="16"/>
  <c r="AB730" i="16"/>
  <c r="AC730" i="16"/>
  <c r="AD730" i="16"/>
  <c r="W731" i="16"/>
  <c r="X731" i="16"/>
  <c r="Y731" i="16"/>
  <c r="Z731" i="16"/>
  <c r="AA731" i="16"/>
  <c r="AB731" i="16"/>
  <c r="AC731" i="16"/>
  <c r="AD731" i="16"/>
  <c r="W732" i="16"/>
  <c r="X732" i="16"/>
  <c r="Y732" i="16"/>
  <c r="Z732" i="16"/>
  <c r="AA732" i="16"/>
  <c r="AB732" i="16"/>
  <c r="AC732" i="16"/>
  <c r="AD732" i="16"/>
  <c r="W733" i="16"/>
  <c r="X733" i="16"/>
  <c r="Y733" i="16"/>
  <c r="Z733" i="16"/>
  <c r="AA733" i="16"/>
  <c r="AB733" i="16"/>
  <c r="AC733" i="16"/>
  <c r="AD733" i="16"/>
  <c r="W734" i="16"/>
  <c r="X734" i="16"/>
  <c r="Y734" i="16"/>
  <c r="Z734" i="16"/>
  <c r="AA734" i="16"/>
  <c r="AB734" i="16"/>
  <c r="AC734" i="16"/>
  <c r="AD734" i="16"/>
  <c r="W735" i="16"/>
  <c r="X735" i="16"/>
  <c r="Y735" i="16"/>
  <c r="Z735" i="16"/>
  <c r="AA735" i="16"/>
  <c r="AB735" i="16"/>
  <c r="AC735" i="16"/>
  <c r="AD735" i="16"/>
  <c r="W736" i="16"/>
  <c r="X736" i="16"/>
  <c r="Y736" i="16"/>
  <c r="Z736" i="16"/>
  <c r="AA736" i="16"/>
  <c r="AB736" i="16"/>
  <c r="AC736" i="16"/>
  <c r="AD736" i="16"/>
  <c r="W737" i="16"/>
  <c r="X737" i="16"/>
  <c r="Y737" i="16"/>
  <c r="Z737" i="16"/>
  <c r="AA737" i="16"/>
  <c r="AB737" i="16"/>
  <c r="AC737" i="16"/>
  <c r="AD737" i="16"/>
  <c r="W738" i="16"/>
  <c r="X738" i="16"/>
  <c r="Y738" i="16"/>
  <c r="Z738" i="16"/>
  <c r="AA738" i="16"/>
  <c r="AB738" i="16"/>
  <c r="AC738" i="16"/>
  <c r="AD738" i="16"/>
  <c r="W739" i="16"/>
  <c r="X739" i="16"/>
  <c r="Y739" i="16"/>
  <c r="Z739" i="16"/>
  <c r="AA739" i="16"/>
  <c r="AB739" i="16"/>
  <c r="AC739" i="16"/>
  <c r="AD739" i="16"/>
  <c r="W740" i="16"/>
  <c r="X740" i="16"/>
  <c r="Y740" i="16"/>
  <c r="Z740" i="16"/>
  <c r="AA740" i="16"/>
  <c r="AB740" i="16"/>
  <c r="AC740" i="16"/>
  <c r="AD740" i="16"/>
  <c r="W741" i="16"/>
  <c r="X741" i="16"/>
  <c r="Y741" i="16"/>
  <c r="Z741" i="16"/>
  <c r="AA741" i="16"/>
  <c r="AB741" i="16"/>
  <c r="AC741" i="16"/>
  <c r="AD741" i="16"/>
  <c r="W742" i="16"/>
  <c r="X742" i="16"/>
  <c r="Y742" i="16"/>
  <c r="Z742" i="16"/>
  <c r="AA742" i="16"/>
  <c r="AB742" i="16"/>
  <c r="AC742" i="16"/>
  <c r="AD742" i="16"/>
  <c r="W743" i="16"/>
  <c r="X743" i="16"/>
  <c r="Y743" i="16"/>
  <c r="Z743" i="16"/>
  <c r="AA743" i="16"/>
  <c r="AB743" i="16"/>
  <c r="AC743" i="16"/>
  <c r="AD743" i="16"/>
  <c r="W744" i="16"/>
  <c r="X744" i="16"/>
  <c r="Y744" i="16"/>
  <c r="Z744" i="16"/>
  <c r="AA744" i="16"/>
  <c r="AB744" i="16"/>
  <c r="AC744" i="16"/>
  <c r="AD744" i="16"/>
  <c r="W745" i="16"/>
  <c r="X745" i="16"/>
  <c r="Y745" i="16"/>
  <c r="Z745" i="16"/>
  <c r="AA745" i="16"/>
  <c r="AB745" i="16"/>
  <c r="AC745" i="16"/>
  <c r="AD745" i="16"/>
  <c r="W746" i="16"/>
  <c r="X746" i="16"/>
  <c r="Y746" i="16"/>
  <c r="Z746" i="16"/>
  <c r="AA746" i="16"/>
  <c r="AB746" i="16"/>
  <c r="AC746" i="16"/>
  <c r="AD746" i="16"/>
  <c r="W747" i="16"/>
  <c r="X747" i="16"/>
  <c r="Y747" i="16"/>
  <c r="Z747" i="16"/>
  <c r="AA747" i="16"/>
  <c r="AB747" i="16"/>
  <c r="AC747" i="16"/>
  <c r="AD747" i="16"/>
  <c r="W748" i="16"/>
  <c r="X748" i="16"/>
  <c r="Y748" i="16"/>
  <c r="Z748" i="16"/>
  <c r="AA748" i="16"/>
  <c r="AB748" i="16"/>
  <c r="AC748" i="16"/>
  <c r="AD748" i="16"/>
  <c r="W749" i="16"/>
  <c r="X749" i="16"/>
  <c r="Y749" i="16"/>
  <c r="Z749" i="16"/>
  <c r="AA749" i="16"/>
  <c r="AB749" i="16"/>
  <c r="AC749" i="16"/>
  <c r="AD749" i="16"/>
  <c r="W750" i="16"/>
  <c r="X750" i="16"/>
  <c r="Y750" i="16"/>
  <c r="Z750" i="16"/>
  <c r="AA750" i="16"/>
  <c r="AB750" i="16"/>
  <c r="AC750" i="16"/>
  <c r="AD750" i="16"/>
  <c r="W751" i="16"/>
  <c r="X751" i="16"/>
  <c r="Y751" i="16"/>
  <c r="Z751" i="16"/>
  <c r="AA751" i="16"/>
  <c r="AB751" i="16"/>
  <c r="AC751" i="16"/>
  <c r="AD751" i="16"/>
  <c r="W752" i="16"/>
  <c r="X752" i="16"/>
  <c r="Y752" i="16"/>
  <c r="Z752" i="16"/>
  <c r="AA752" i="16"/>
  <c r="AB752" i="16"/>
  <c r="AC752" i="16"/>
  <c r="AD752" i="16"/>
  <c r="W753" i="16"/>
  <c r="X753" i="16"/>
  <c r="Y753" i="16"/>
  <c r="Z753" i="16"/>
  <c r="AA753" i="16"/>
  <c r="AB753" i="16"/>
  <c r="AC753" i="16"/>
  <c r="AD753" i="16"/>
  <c r="W754" i="16"/>
  <c r="X754" i="16"/>
  <c r="Y754" i="16"/>
  <c r="Z754" i="16"/>
  <c r="AA754" i="16"/>
  <c r="AB754" i="16"/>
  <c r="AC754" i="16"/>
  <c r="AD754" i="16"/>
  <c r="W755" i="16"/>
  <c r="X755" i="16"/>
  <c r="Y755" i="16"/>
  <c r="Z755" i="16"/>
  <c r="AA755" i="16"/>
  <c r="AB755" i="16"/>
  <c r="AC755" i="16"/>
  <c r="AD755" i="16"/>
  <c r="W756" i="16"/>
  <c r="X756" i="16"/>
  <c r="Y756" i="16"/>
  <c r="Z756" i="16"/>
  <c r="AA756" i="16"/>
  <c r="AB756" i="16"/>
  <c r="AC756" i="16"/>
  <c r="AD756" i="16"/>
  <c r="W757" i="16"/>
  <c r="X757" i="16"/>
  <c r="Y757" i="16"/>
  <c r="Z757" i="16"/>
  <c r="AA757" i="16"/>
  <c r="AB757" i="16"/>
  <c r="AC757" i="16"/>
  <c r="AD757" i="16"/>
  <c r="W758" i="16"/>
  <c r="X758" i="16"/>
  <c r="Y758" i="16"/>
  <c r="Z758" i="16"/>
  <c r="AA758" i="16"/>
  <c r="AB758" i="16"/>
  <c r="AC758" i="16"/>
  <c r="AD758" i="16"/>
  <c r="W759" i="16"/>
  <c r="X759" i="16"/>
  <c r="Y759" i="16"/>
  <c r="Z759" i="16"/>
  <c r="AA759" i="16"/>
  <c r="AB759" i="16"/>
  <c r="AC759" i="16"/>
  <c r="AD759" i="16"/>
  <c r="W760" i="16"/>
  <c r="X760" i="16"/>
  <c r="Y760" i="16"/>
  <c r="Z760" i="16"/>
  <c r="AA760" i="16"/>
  <c r="AB760" i="16"/>
  <c r="AC760" i="16"/>
  <c r="AD760" i="16"/>
  <c r="W761" i="16"/>
  <c r="X761" i="16"/>
  <c r="Y761" i="16"/>
  <c r="Z761" i="16"/>
  <c r="AA761" i="16"/>
  <c r="AB761" i="16"/>
  <c r="AC761" i="16"/>
  <c r="AD761" i="16"/>
  <c r="W762" i="16"/>
  <c r="X762" i="16"/>
  <c r="Y762" i="16"/>
  <c r="Z762" i="16"/>
  <c r="AA762" i="16"/>
  <c r="AB762" i="16"/>
  <c r="AC762" i="16"/>
  <c r="AD762" i="16"/>
  <c r="W763" i="16"/>
  <c r="X763" i="16"/>
  <c r="Y763" i="16"/>
  <c r="Z763" i="16"/>
  <c r="AA763" i="16"/>
  <c r="AB763" i="16"/>
  <c r="AC763" i="16"/>
  <c r="AD763" i="16"/>
  <c r="W764" i="16"/>
  <c r="X764" i="16"/>
  <c r="Y764" i="16"/>
  <c r="Z764" i="16"/>
  <c r="AA764" i="16"/>
  <c r="AB764" i="16"/>
  <c r="AC764" i="16"/>
  <c r="AD764" i="16"/>
  <c r="W765" i="16"/>
  <c r="X765" i="16"/>
  <c r="Y765" i="16"/>
  <c r="Z765" i="16"/>
  <c r="AA765" i="16"/>
  <c r="AB765" i="16"/>
  <c r="AC765" i="16"/>
  <c r="AD765" i="16"/>
  <c r="W766" i="16"/>
  <c r="X766" i="16"/>
  <c r="Y766" i="16"/>
  <c r="Z766" i="16"/>
  <c r="AA766" i="16"/>
  <c r="AB766" i="16"/>
  <c r="AC766" i="16"/>
  <c r="AD766" i="16"/>
  <c r="W767" i="16"/>
  <c r="X767" i="16"/>
  <c r="Y767" i="16"/>
  <c r="Z767" i="16"/>
  <c r="AA767" i="16"/>
  <c r="AB767" i="16"/>
  <c r="AC767" i="16"/>
  <c r="AD767" i="16"/>
  <c r="W768" i="16"/>
  <c r="X768" i="16"/>
  <c r="Y768" i="16"/>
  <c r="Z768" i="16"/>
  <c r="AA768" i="16"/>
  <c r="AB768" i="16"/>
  <c r="AC768" i="16"/>
  <c r="AD768" i="16"/>
  <c r="W769" i="16"/>
  <c r="X769" i="16"/>
  <c r="Y769" i="16"/>
  <c r="Z769" i="16"/>
  <c r="AA769" i="16"/>
  <c r="AB769" i="16"/>
  <c r="AC769" i="16"/>
  <c r="AD769" i="16"/>
  <c r="W770" i="16"/>
  <c r="X770" i="16"/>
  <c r="Y770" i="16"/>
  <c r="Z770" i="16"/>
  <c r="AA770" i="16"/>
  <c r="AB770" i="16"/>
  <c r="AC770" i="16"/>
  <c r="AD770" i="16"/>
  <c r="W771" i="16"/>
  <c r="X771" i="16"/>
  <c r="Y771" i="16"/>
  <c r="Z771" i="16"/>
  <c r="AA771" i="16"/>
  <c r="AB771" i="16"/>
  <c r="AC771" i="16"/>
  <c r="AD771" i="16"/>
  <c r="W772" i="16"/>
  <c r="X772" i="16"/>
  <c r="Y772" i="16"/>
  <c r="Z772" i="16"/>
  <c r="AA772" i="16"/>
  <c r="AB772" i="16"/>
  <c r="AC772" i="16"/>
  <c r="AD772" i="16"/>
  <c r="W773" i="16"/>
  <c r="X773" i="16"/>
  <c r="Y773" i="16"/>
  <c r="Z773" i="16"/>
  <c r="AA773" i="16"/>
  <c r="AB773" i="16"/>
  <c r="AC773" i="16"/>
  <c r="AD773" i="16"/>
  <c r="W774" i="16"/>
  <c r="X774" i="16"/>
  <c r="Y774" i="16"/>
  <c r="Z774" i="16"/>
  <c r="AA774" i="16"/>
  <c r="AB774" i="16"/>
  <c r="AC774" i="16"/>
  <c r="AD774" i="16"/>
  <c r="W775" i="16"/>
  <c r="X775" i="16"/>
  <c r="Y775" i="16"/>
  <c r="Z775" i="16"/>
  <c r="AA775" i="16"/>
  <c r="AB775" i="16"/>
  <c r="AC775" i="16"/>
  <c r="AD775" i="16"/>
  <c r="W776" i="16"/>
  <c r="X776" i="16"/>
  <c r="Y776" i="16"/>
  <c r="Z776" i="16"/>
  <c r="AA776" i="16"/>
  <c r="AB776" i="16"/>
  <c r="AC776" i="16"/>
  <c r="AD776" i="16"/>
  <c r="W777" i="16"/>
  <c r="X777" i="16"/>
  <c r="Y777" i="16"/>
  <c r="Z777" i="16"/>
  <c r="AA777" i="16"/>
  <c r="AB777" i="16"/>
  <c r="AC777" i="16"/>
  <c r="AD777" i="16"/>
  <c r="W778" i="16"/>
  <c r="X778" i="16"/>
  <c r="Y778" i="16"/>
  <c r="Z778" i="16"/>
  <c r="AA778" i="16"/>
  <c r="AB778" i="16"/>
  <c r="AC778" i="16"/>
  <c r="AD778" i="16"/>
  <c r="W779" i="16"/>
  <c r="X779" i="16"/>
  <c r="Y779" i="16"/>
  <c r="Z779" i="16"/>
  <c r="AA779" i="16"/>
  <c r="AB779" i="16"/>
  <c r="AC779" i="16"/>
  <c r="AD779" i="16"/>
  <c r="W780" i="16"/>
  <c r="X780" i="16"/>
  <c r="Y780" i="16"/>
  <c r="Z780" i="16"/>
  <c r="AA780" i="16"/>
  <c r="AB780" i="16"/>
  <c r="AC780" i="16"/>
  <c r="AD780" i="16"/>
  <c r="W781" i="16"/>
  <c r="X781" i="16"/>
  <c r="Y781" i="16"/>
  <c r="Z781" i="16"/>
  <c r="AA781" i="16"/>
  <c r="AB781" i="16"/>
  <c r="AC781" i="16"/>
  <c r="AD781" i="16"/>
  <c r="W782" i="16"/>
  <c r="X782" i="16"/>
  <c r="Y782" i="16"/>
  <c r="Z782" i="16"/>
  <c r="AA782" i="16"/>
  <c r="AB782" i="16"/>
  <c r="AC782" i="16"/>
  <c r="AD782" i="16"/>
  <c r="W783" i="16"/>
  <c r="X783" i="16"/>
  <c r="Y783" i="16"/>
  <c r="Z783" i="16"/>
  <c r="AA783" i="16"/>
  <c r="AB783" i="16"/>
  <c r="AC783" i="16"/>
  <c r="AD783" i="16"/>
  <c r="W784" i="16"/>
  <c r="X784" i="16"/>
  <c r="Y784" i="16"/>
  <c r="Z784" i="16"/>
  <c r="AA784" i="16"/>
  <c r="AB784" i="16"/>
  <c r="AC784" i="16"/>
  <c r="AD784" i="16"/>
  <c r="W785" i="16"/>
  <c r="X785" i="16"/>
  <c r="Y785" i="16"/>
  <c r="Z785" i="16"/>
  <c r="AA785" i="16"/>
  <c r="AB785" i="16"/>
  <c r="AC785" i="16"/>
  <c r="AD785" i="16"/>
  <c r="W786" i="16"/>
  <c r="X786" i="16"/>
  <c r="Y786" i="16"/>
  <c r="Z786" i="16"/>
  <c r="AA786" i="16"/>
  <c r="AB786" i="16"/>
  <c r="AC786" i="16"/>
  <c r="AD786" i="16"/>
  <c r="W787" i="16"/>
  <c r="X787" i="16"/>
  <c r="Y787" i="16"/>
  <c r="Z787" i="16"/>
  <c r="AA787" i="16"/>
  <c r="AB787" i="16"/>
  <c r="AC787" i="16"/>
  <c r="AD787" i="16"/>
  <c r="W788" i="16"/>
  <c r="X788" i="16"/>
  <c r="Y788" i="16"/>
  <c r="Z788" i="16"/>
  <c r="AA788" i="16"/>
  <c r="AB788" i="16"/>
  <c r="AC788" i="16"/>
  <c r="AD788" i="16"/>
  <c r="W789" i="16"/>
  <c r="X789" i="16"/>
  <c r="Y789" i="16"/>
  <c r="Z789" i="16"/>
  <c r="AA789" i="16"/>
  <c r="AB789" i="16"/>
  <c r="AC789" i="16"/>
  <c r="AD789" i="16"/>
  <c r="W790" i="16"/>
  <c r="X790" i="16"/>
  <c r="Y790" i="16"/>
  <c r="Z790" i="16"/>
  <c r="AA790" i="16"/>
  <c r="AB790" i="16"/>
  <c r="AC790" i="16"/>
  <c r="AD790" i="16"/>
  <c r="W791" i="16"/>
  <c r="X791" i="16"/>
  <c r="Y791" i="16"/>
  <c r="Z791" i="16"/>
  <c r="AA791" i="16"/>
  <c r="AB791" i="16"/>
  <c r="AC791" i="16"/>
  <c r="AD791" i="16"/>
  <c r="W792" i="16"/>
  <c r="X792" i="16"/>
  <c r="Y792" i="16"/>
  <c r="Z792" i="16"/>
  <c r="AA792" i="16"/>
  <c r="AB792" i="16"/>
  <c r="AC792" i="16"/>
  <c r="AD792" i="16"/>
  <c r="W793" i="16"/>
  <c r="X793" i="16"/>
  <c r="Y793" i="16"/>
  <c r="Z793" i="16"/>
  <c r="AA793" i="16"/>
  <c r="AB793" i="16"/>
  <c r="AC793" i="16"/>
  <c r="AD793" i="16"/>
  <c r="W794" i="16"/>
  <c r="X794" i="16"/>
  <c r="Y794" i="16"/>
  <c r="Z794" i="16"/>
  <c r="AA794" i="16"/>
  <c r="AB794" i="16"/>
  <c r="AC794" i="16"/>
  <c r="AD794" i="16"/>
  <c r="W795" i="16"/>
  <c r="X795" i="16"/>
  <c r="Y795" i="16"/>
  <c r="Z795" i="16"/>
  <c r="AA795" i="16"/>
  <c r="AB795" i="16"/>
  <c r="AC795" i="16"/>
  <c r="AD795" i="16"/>
  <c r="W796" i="16"/>
  <c r="X796" i="16"/>
  <c r="Y796" i="16"/>
  <c r="Z796" i="16"/>
  <c r="AA796" i="16"/>
  <c r="AB796" i="16"/>
  <c r="AC796" i="16"/>
  <c r="AD796" i="16"/>
  <c r="W797" i="16"/>
  <c r="X797" i="16"/>
  <c r="Y797" i="16"/>
  <c r="Z797" i="16"/>
  <c r="AA797" i="16"/>
  <c r="AB797" i="16"/>
  <c r="AC797" i="16"/>
  <c r="AD797" i="16"/>
  <c r="W798" i="16"/>
  <c r="X798" i="16"/>
  <c r="Y798" i="16"/>
  <c r="Z798" i="16"/>
  <c r="AA798" i="16"/>
  <c r="AB798" i="16"/>
  <c r="AC798" i="16"/>
  <c r="AD798" i="16"/>
  <c r="W799" i="16"/>
  <c r="X799" i="16"/>
  <c r="Y799" i="16"/>
  <c r="Z799" i="16"/>
  <c r="AA799" i="16"/>
  <c r="AB799" i="16"/>
  <c r="AC799" i="16"/>
  <c r="AD799" i="16"/>
  <c r="W800" i="16"/>
  <c r="X800" i="16"/>
  <c r="Y800" i="16"/>
  <c r="Z800" i="16"/>
  <c r="AA800" i="16"/>
  <c r="AB800" i="16"/>
  <c r="AC800" i="16"/>
  <c r="AD800" i="16"/>
  <c r="W801" i="16"/>
  <c r="X801" i="16"/>
  <c r="Y801" i="16"/>
  <c r="Z801" i="16"/>
  <c r="AA801" i="16"/>
  <c r="AB801" i="16"/>
  <c r="AC801" i="16"/>
  <c r="AD801" i="16"/>
  <c r="W802" i="16"/>
  <c r="X802" i="16"/>
  <c r="Y802" i="16"/>
  <c r="Z802" i="16"/>
  <c r="AA802" i="16"/>
  <c r="AB802" i="16"/>
  <c r="AC802" i="16"/>
  <c r="AD802" i="16"/>
  <c r="W803" i="16"/>
  <c r="X803" i="16"/>
  <c r="Y803" i="16"/>
  <c r="Z803" i="16"/>
  <c r="AA803" i="16"/>
  <c r="AB803" i="16"/>
  <c r="AC803" i="16"/>
  <c r="AD803" i="16"/>
  <c r="W804" i="16"/>
  <c r="X804" i="16"/>
  <c r="Y804" i="16"/>
  <c r="Z804" i="16"/>
  <c r="AA804" i="16"/>
  <c r="AB804" i="16"/>
  <c r="AC804" i="16"/>
  <c r="AD804" i="16"/>
  <c r="W805" i="16"/>
  <c r="X805" i="16"/>
  <c r="Y805" i="16"/>
  <c r="Z805" i="16"/>
  <c r="AA805" i="16"/>
  <c r="AB805" i="16"/>
  <c r="AC805" i="16"/>
  <c r="AD805" i="16"/>
  <c r="W806" i="16"/>
  <c r="X806" i="16"/>
  <c r="Y806" i="16"/>
  <c r="Z806" i="16"/>
  <c r="AA806" i="16"/>
  <c r="AB806" i="16"/>
  <c r="AC806" i="16"/>
  <c r="AD806" i="16"/>
  <c r="W807" i="16"/>
  <c r="X807" i="16"/>
  <c r="Y807" i="16"/>
  <c r="Z807" i="16"/>
  <c r="AA807" i="16"/>
  <c r="AB807" i="16"/>
  <c r="AC807" i="16"/>
  <c r="AD807" i="16"/>
  <c r="W808" i="16"/>
  <c r="X808" i="16"/>
  <c r="Y808" i="16"/>
  <c r="Z808" i="16"/>
  <c r="AA808" i="16"/>
  <c r="AB808" i="16"/>
  <c r="AC808" i="16"/>
  <c r="AD808" i="16"/>
  <c r="W809" i="16"/>
  <c r="X809" i="16"/>
  <c r="Y809" i="16"/>
  <c r="Z809" i="16"/>
  <c r="AA809" i="16"/>
  <c r="AB809" i="16"/>
  <c r="AC809" i="16"/>
  <c r="AD809" i="16"/>
  <c r="W810" i="16"/>
  <c r="X810" i="16"/>
  <c r="Y810" i="16"/>
  <c r="Z810" i="16"/>
  <c r="AA810" i="16"/>
  <c r="AB810" i="16"/>
  <c r="AC810" i="16"/>
  <c r="AD810" i="16"/>
  <c r="W811" i="16"/>
  <c r="X811" i="16"/>
  <c r="Y811" i="16"/>
  <c r="Z811" i="16"/>
  <c r="AA811" i="16"/>
  <c r="AB811" i="16"/>
  <c r="AC811" i="16"/>
  <c r="AD811" i="16"/>
  <c r="W812" i="16"/>
  <c r="X812" i="16"/>
  <c r="Y812" i="16"/>
  <c r="Z812" i="16"/>
  <c r="AA812" i="16"/>
  <c r="AB812" i="16"/>
  <c r="AC812" i="16"/>
  <c r="AD812" i="16"/>
  <c r="W813" i="16"/>
  <c r="X813" i="16"/>
  <c r="Y813" i="16"/>
  <c r="Z813" i="16"/>
  <c r="AA813" i="16"/>
  <c r="AB813" i="16"/>
  <c r="AC813" i="16"/>
  <c r="AD813" i="16"/>
  <c r="W814" i="16"/>
  <c r="X814" i="16"/>
  <c r="Y814" i="16"/>
  <c r="Z814" i="16"/>
  <c r="AA814" i="16"/>
  <c r="AB814" i="16"/>
  <c r="AC814" i="16"/>
  <c r="AD814" i="16"/>
  <c r="W815" i="16"/>
  <c r="X815" i="16"/>
  <c r="Y815" i="16"/>
  <c r="Z815" i="16"/>
  <c r="AA815" i="16"/>
  <c r="AB815" i="16"/>
  <c r="AC815" i="16"/>
  <c r="AD815" i="16"/>
  <c r="W816" i="16"/>
  <c r="X816" i="16"/>
  <c r="Y816" i="16"/>
  <c r="Z816" i="16"/>
  <c r="AA816" i="16"/>
  <c r="AB816" i="16"/>
  <c r="AC816" i="16"/>
  <c r="AD816" i="16"/>
  <c r="W817" i="16"/>
  <c r="X817" i="16"/>
  <c r="Y817" i="16"/>
  <c r="Z817" i="16"/>
  <c r="AA817" i="16"/>
  <c r="AB817" i="16"/>
  <c r="AC817" i="16"/>
  <c r="AD817" i="16"/>
  <c r="W818" i="16"/>
  <c r="X818" i="16"/>
  <c r="Y818" i="16"/>
  <c r="Z818" i="16"/>
  <c r="AA818" i="16"/>
  <c r="AB818" i="16"/>
  <c r="AC818" i="16"/>
  <c r="AD818" i="16"/>
  <c r="W819" i="16"/>
  <c r="X819" i="16"/>
  <c r="Y819" i="16"/>
  <c r="Z819" i="16"/>
  <c r="AA819" i="16"/>
  <c r="AB819" i="16"/>
  <c r="AC819" i="16"/>
  <c r="AD819" i="16"/>
  <c r="W820" i="16"/>
  <c r="X820" i="16"/>
  <c r="Y820" i="16"/>
  <c r="Z820" i="16"/>
  <c r="AA820" i="16"/>
  <c r="AB820" i="16"/>
  <c r="AC820" i="16"/>
  <c r="AD820" i="16"/>
  <c r="W821" i="16"/>
  <c r="X821" i="16"/>
  <c r="Y821" i="16"/>
  <c r="Z821" i="16"/>
  <c r="AA821" i="16"/>
  <c r="AB821" i="16"/>
  <c r="AC821" i="16"/>
  <c r="AD821" i="16"/>
  <c r="W822" i="16"/>
  <c r="X822" i="16"/>
  <c r="Y822" i="16"/>
  <c r="Z822" i="16"/>
  <c r="AA822" i="16"/>
  <c r="AB822" i="16"/>
  <c r="AC822" i="16"/>
  <c r="AD822" i="16"/>
  <c r="W823" i="16"/>
  <c r="X823" i="16"/>
  <c r="Y823" i="16"/>
  <c r="Z823" i="16"/>
  <c r="AA823" i="16"/>
  <c r="AB823" i="16"/>
  <c r="AC823" i="16"/>
  <c r="AD823" i="16"/>
  <c r="W824" i="16"/>
  <c r="X824" i="16"/>
  <c r="Y824" i="16"/>
  <c r="Z824" i="16"/>
  <c r="AA824" i="16"/>
  <c r="AB824" i="16"/>
  <c r="AC824" i="16"/>
  <c r="AD824" i="16"/>
  <c r="W825" i="16"/>
  <c r="X825" i="16"/>
  <c r="Y825" i="16"/>
  <c r="Z825" i="16"/>
  <c r="AA825" i="16"/>
  <c r="AB825" i="16"/>
  <c r="AC825" i="16"/>
  <c r="AD825" i="16"/>
  <c r="W826" i="16"/>
  <c r="X826" i="16"/>
  <c r="Y826" i="16"/>
  <c r="Z826" i="16"/>
  <c r="AA826" i="16"/>
  <c r="AB826" i="16"/>
  <c r="AC826" i="16"/>
  <c r="AD826" i="16"/>
  <c r="W827" i="16"/>
  <c r="X827" i="16"/>
  <c r="Y827" i="16"/>
  <c r="Z827" i="16"/>
  <c r="AA827" i="16"/>
  <c r="AB827" i="16"/>
  <c r="AC827" i="16"/>
  <c r="AD827" i="16"/>
  <c r="W828" i="16"/>
  <c r="X828" i="16"/>
  <c r="Y828" i="16"/>
  <c r="Z828" i="16"/>
  <c r="AA828" i="16"/>
  <c r="AB828" i="16"/>
  <c r="AC828" i="16"/>
  <c r="AD828" i="16"/>
  <c r="W829" i="16"/>
  <c r="X829" i="16"/>
  <c r="Y829" i="16"/>
  <c r="Z829" i="16"/>
  <c r="AA829" i="16"/>
  <c r="AB829" i="16"/>
  <c r="AC829" i="16"/>
  <c r="AD829" i="16"/>
  <c r="W830" i="16"/>
  <c r="X830" i="16"/>
  <c r="Y830" i="16"/>
  <c r="Z830" i="16"/>
  <c r="AA830" i="16"/>
  <c r="AB830" i="16"/>
  <c r="AC830" i="16"/>
  <c r="AD830" i="16"/>
  <c r="W831" i="16"/>
  <c r="X831" i="16"/>
  <c r="Y831" i="16"/>
  <c r="Z831" i="16"/>
  <c r="AA831" i="16"/>
  <c r="AB831" i="16"/>
  <c r="AC831" i="16"/>
  <c r="AD831" i="16"/>
  <c r="W832" i="16"/>
  <c r="X832" i="16"/>
  <c r="Y832" i="16"/>
  <c r="Z832" i="16"/>
  <c r="AA832" i="16"/>
  <c r="AB832" i="16"/>
  <c r="AC832" i="16"/>
  <c r="AD832" i="16"/>
  <c r="W833" i="16"/>
  <c r="X833" i="16"/>
  <c r="Y833" i="16"/>
  <c r="Z833" i="16"/>
  <c r="AA833" i="16"/>
  <c r="AB833" i="16"/>
  <c r="AC833" i="16"/>
  <c r="AD833" i="16"/>
  <c r="W834" i="16"/>
  <c r="X834" i="16"/>
  <c r="Y834" i="16"/>
  <c r="Z834" i="16"/>
  <c r="AA834" i="16"/>
  <c r="AB834" i="16"/>
  <c r="AC834" i="16"/>
  <c r="AD834" i="16"/>
  <c r="W835" i="16"/>
  <c r="X835" i="16"/>
  <c r="Y835" i="16"/>
  <c r="Z835" i="16"/>
  <c r="AA835" i="16"/>
  <c r="AB835" i="16"/>
  <c r="AC835" i="16"/>
  <c r="AD835" i="16"/>
  <c r="W836" i="16"/>
  <c r="X836" i="16"/>
  <c r="Y836" i="16"/>
  <c r="Z836" i="16"/>
  <c r="AA836" i="16"/>
  <c r="AB836" i="16"/>
  <c r="AC836" i="16"/>
  <c r="AD836" i="16"/>
  <c r="W837" i="16"/>
  <c r="X837" i="16"/>
  <c r="Y837" i="16"/>
  <c r="Z837" i="16"/>
  <c r="AA837" i="16"/>
  <c r="AB837" i="16"/>
  <c r="AC837" i="16"/>
  <c r="AD837" i="16"/>
  <c r="W838" i="16"/>
  <c r="X838" i="16"/>
  <c r="Y838" i="16"/>
  <c r="Z838" i="16"/>
  <c r="AA838" i="16"/>
  <c r="AB838" i="16"/>
  <c r="AC838" i="16"/>
  <c r="AD838" i="16"/>
  <c r="W839" i="16"/>
  <c r="X839" i="16"/>
  <c r="Y839" i="16"/>
  <c r="Z839" i="16"/>
  <c r="AA839" i="16"/>
  <c r="AB839" i="16"/>
  <c r="AC839" i="16"/>
  <c r="AD839" i="16"/>
  <c r="W840" i="16"/>
  <c r="X840" i="16"/>
  <c r="Y840" i="16"/>
  <c r="Z840" i="16"/>
  <c r="AA840" i="16"/>
  <c r="AB840" i="16"/>
  <c r="AC840" i="16"/>
  <c r="AD840" i="16"/>
  <c r="W841" i="16"/>
  <c r="X841" i="16"/>
  <c r="Y841" i="16"/>
  <c r="Z841" i="16"/>
  <c r="AA841" i="16"/>
  <c r="AB841" i="16"/>
  <c r="AC841" i="16"/>
  <c r="AD841" i="16"/>
  <c r="W842" i="16"/>
  <c r="X842" i="16"/>
  <c r="Y842" i="16"/>
  <c r="Z842" i="16"/>
  <c r="AA842" i="16"/>
  <c r="AB842" i="16"/>
  <c r="AC842" i="16"/>
  <c r="AD842" i="16"/>
  <c r="W843" i="16"/>
  <c r="X843" i="16"/>
  <c r="Y843" i="16"/>
  <c r="Z843" i="16"/>
  <c r="AA843" i="16"/>
  <c r="AB843" i="16"/>
  <c r="AC843" i="16"/>
  <c r="AD843" i="16"/>
  <c r="W844" i="16"/>
  <c r="X844" i="16"/>
  <c r="Y844" i="16"/>
  <c r="Z844" i="16"/>
  <c r="AA844" i="16"/>
  <c r="AB844" i="16"/>
  <c r="AC844" i="16"/>
  <c r="AD844" i="16"/>
  <c r="W845" i="16"/>
  <c r="X845" i="16"/>
  <c r="Y845" i="16"/>
  <c r="Z845" i="16"/>
  <c r="AA845" i="16"/>
  <c r="AB845" i="16"/>
  <c r="AC845" i="16"/>
  <c r="AD845" i="16"/>
  <c r="W846" i="16"/>
  <c r="X846" i="16"/>
  <c r="Y846" i="16"/>
  <c r="Z846" i="16"/>
  <c r="AA846" i="16"/>
  <c r="AB846" i="16"/>
  <c r="AC846" i="16"/>
  <c r="AD846" i="16"/>
  <c r="W847" i="16"/>
  <c r="X847" i="16"/>
  <c r="Y847" i="16"/>
  <c r="Z847" i="16"/>
  <c r="AA847" i="16"/>
  <c r="AB847" i="16"/>
  <c r="AC847" i="16"/>
  <c r="AD847" i="16"/>
  <c r="W848" i="16"/>
  <c r="X848" i="16"/>
  <c r="Y848" i="16"/>
  <c r="Z848" i="16"/>
  <c r="AA848" i="16"/>
  <c r="AB848" i="16"/>
  <c r="AC848" i="16"/>
  <c r="AD848" i="16"/>
  <c r="W849" i="16"/>
  <c r="X849" i="16"/>
  <c r="Y849" i="16"/>
  <c r="Z849" i="16"/>
  <c r="AA849" i="16"/>
  <c r="AB849" i="16"/>
  <c r="AC849" i="16"/>
  <c r="AD849" i="16"/>
  <c r="W850" i="16"/>
  <c r="X850" i="16"/>
  <c r="Y850" i="16"/>
  <c r="Z850" i="16"/>
  <c r="AA850" i="16"/>
  <c r="AB850" i="16"/>
  <c r="AC850" i="16"/>
  <c r="AD850" i="16"/>
  <c r="W851" i="16"/>
  <c r="X851" i="16"/>
  <c r="Y851" i="16"/>
  <c r="Z851" i="16"/>
  <c r="AA851" i="16"/>
  <c r="AB851" i="16"/>
  <c r="AC851" i="16"/>
  <c r="AD851" i="16"/>
  <c r="W852" i="16"/>
  <c r="X852" i="16"/>
  <c r="Y852" i="16"/>
  <c r="Z852" i="16"/>
  <c r="AA852" i="16"/>
  <c r="AB852" i="16"/>
  <c r="AC852" i="16"/>
  <c r="AD852" i="16"/>
  <c r="W853" i="16"/>
  <c r="X853" i="16"/>
  <c r="Y853" i="16"/>
  <c r="Z853" i="16"/>
  <c r="AA853" i="16"/>
  <c r="AB853" i="16"/>
  <c r="AC853" i="16"/>
  <c r="AD853" i="16"/>
  <c r="W854" i="16"/>
  <c r="X854" i="16"/>
  <c r="Y854" i="16"/>
  <c r="Z854" i="16"/>
  <c r="AA854" i="16"/>
  <c r="AB854" i="16"/>
  <c r="AC854" i="16"/>
  <c r="AD854" i="16"/>
  <c r="W855" i="16"/>
  <c r="X855" i="16"/>
  <c r="Y855" i="16"/>
  <c r="Z855" i="16"/>
  <c r="AA855" i="16"/>
  <c r="AB855" i="16"/>
  <c r="AC855" i="16"/>
  <c r="AD855" i="16"/>
  <c r="W856" i="16"/>
  <c r="X856" i="16"/>
  <c r="Y856" i="16"/>
  <c r="Z856" i="16"/>
  <c r="AA856" i="16"/>
  <c r="AB856" i="16"/>
  <c r="AC856" i="16"/>
  <c r="AD856" i="16"/>
  <c r="W857" i="16"/>
  <c r="X857" i="16"/>
  <c r="Y857" i="16"/>
  <c r="Z857" i="16"/>
  <c r="AA857" i="16"/>
  <c r="AB857" i="16"/>
  <c r="AC857" i="16"/>
  <c r="AD857" i="16"/>
  <c r="W858" i="16"/>
  <c r="X858" i="16"/>
  <c r="Y858" i="16"/>
  <c r="Z858" i="16"/>
  <c r="AA858" i="16"/>
  <c r="AB858" i="16"/>
  <c r="AC858" i="16"/>
  <c r="AD858" i="16"/>
  <c r="W859" i="16"/>
  <c r="X859" i="16"/>
  <c r="Y859" i="16"/>
  <c r="Z859" i="16"/>
  <c r="AA859" i="16"/>
  <c r="AB859" i="16"/>
  <c r="AC859" i="16"/>
  <c r="AD859" i="16"/>
  <c r="W860" i="16"/>
  <c r="X860" i="16"/>
  <c r="Y860" i="16"/>
  <c r="Z860" i="16"/>
  <c r="AA860" i="16"/>
  <c r="AB860" i="16"/>
  <c r="AC860" i="16"/>
  <c r="AD860" i="16"/>
  <c r="W861" i="16"/>
  <c r="X861" i="16"/>
  <c r="Y861" i="16"/>
  <c r="Z861" i="16"/>
  <c r="AA861" i="16"/>
  <c r="AB861" i="16"/>
  <c r="AC861" i="16"/>
  <c r="AD861" i="16"/>
  <c r="W862" i="16"/>
  <c r="X862" i="16"/>
  <c r="Y862" i="16"/>
  <c r="Z862" i="16"/>
  <c r="AA862" i="16"/>
  <c r="AB862" i="16"/>
  <c r="AC862" i="16"/>
  <c r="AD862" i="16"/>
  <c r="W863" i="16"/>
  <c r="X863" i="16"/>
  <c r="Y863" i="16"/>
  <c r="Z863" i="16"/>
  <c r="AA863" i="16"/>
  <c r="AB863" i="16"/>
  <c r="AC863" i="16"/>
  <c r="AD863" i="16"/>
  <c r="W864" i="16"/>
  <c r="X864" i="16"/>
  <c r="Y864" i="16"/>
  <c r="Z864" i="16"/>
  <c r="AA864" i="16"/>
  <c r="AB864" i="16"/>
  <c r="AC864" i="16"/>
  <c r="AD864" i="16"/>
  <c r="W865" i="16"/>
  <c r="X865" i="16"/>
  <c r="Y865" i="16"/>
  <c r="Z865" i="16"/>
  <c r="AA865" i="16"/>
  <c r="AB865" i="16"/>
  <c r="AC865" i="16"/>
  <c r="AD865" i="16"/>
  <c r="W866" i="16"/>
  <c r="X866" i="16"/>
  <c r="Y866" i="16"/>
  <c r="Z866" i="16"/>
  <c r="AA866" i="16"/>
  <c r="AB866" i="16"/>
  <c r="AC866" i="16"/>
  <c r="AD866" i="16"/>
  <c r="W867" i="16"/>
  <c r="X867" i="16"/>
  <c r="Y867" i="16"/>
  <c r="Z867" i="16"/>
  <c r="AA867" i="16"/>
  <c r="AB867" i="16"/>
  <c r="AC867" i="16"/>
  <c r="AD867" i="16"/>
  <c r="W868" i="16"/>
  <c r="X868" i="16"/>
  <c r="Y868" i="16"/>
  <c r="Z868" i="16"/>
  <c r="AA868" i="16"/>
  <c r="AB868" i="16"/>
  <c r="AC868" i="16"/>
  <c r="AD868" i="16"/>
  <c r="W869" i="16"/>
  <c r="X869" i="16"/>
  <c r="Y869" i="16"/>
  <c r="Z869" i="16"/>
  <c r="AA869" i="16"/>
  <c r="AB869" i="16"/>
  <c r="AC869" i="16"/>
  <c r="AD869" i="16"/>
  <c r="W870" i="16"/>
  <c r="X870" i="16"/>
  <c r="Y870" i="16"/>
  <c r="Z870" i="16"/>
  <c r="AA870" i="16"/>
  <c r="AB870" i="16"/>
  <c r="AC870" i="16"/>
  <c r="AD870" i="16"/>
  <c r="W871" i="16"/>
  <c r="X871" i="16"/>
  <c r="Y871" i="16"/>
  <c r="Z871" i="16"/>
  <c r="AA871" i="16"/>
  <c r="AB871" i="16"/>
  <c r="AC871" i="16"/>
  <c r="AD871" i="16"/>
  <c r="W872" i="16"/>
  <c r="X872" i="16"/>
  <c r="Y872" i="16"/>
  <c r="Z872" i="16"/>
  <c r="AA872" i="16"/>
  <c r="AB872" i="16"/>
  <c r="AC872" i="16"/>
  <c r="AD872" i="16"/>
  <c r="W873" i="16"/>
  <c r="X873" i="16"/>
  <c r="Y873" i="16"/>
  <c r="Z873" i="16"/>
  <c r="AA873" i="16"/>
  <c r="AB873" i="16"/>
  <c r="AC873" i="16"/>
  <c r="AD873" i="16"/>
  <c r="W874" i="16"/>
  <c r="X874" i="16"/>
  <c r="Y874" i="16"/>
  <c r="Z874" i="16"/>
  <c r="AA874" i="16"/>
  <c r="AB874" i="16"/>
  <c r="AC874" i="16"/>
  <c r="AD874" i="16"/>
  <c r="W875" i="16"/>
  <c r="X875" i="16"/>
  <c r="Y875" i="16"/>
  <c r="Z875" i="16"/>
  <c r="AA875" i="16"/>
  <c r="AB875" i="16"/>
  <c r="AC875" i="16"/>
  <c r="AD875" i="16"/>
  <c r="W876" i="16"/>
  <c r="X876" i="16"/>
  <c r="Y876" i="16"/>
  <c r="Z876" i="16"/>
  <c r="AA876" i="16"/>
  <c r="AB876" i="16"/>
  <c r="AC876" i="16"/>
  <c r="AD876" i="16"/>
  <c r="W877" i="16"/>
  <c r="X877" i="16"/>
  <c r="Y877" i="16"/>
  <c r="Z877" i="16"/>
  <c r="AA877" i="16"/>
  <c r="AB877" i="16"/>
  <c r="AC877" i="16"/>
  <c r="AD877" i="16"/>
  <c r="W878" i="16"/>
  <c r="X878" i="16"/>
  <c r="Y878" i="16"/>
  <c r="Z878" i="16"/>
  <c r="AA878" i="16"/>
  <c r="AB878" i="16"/>
  <c r="AC878" i="16"/>
  <c r="AD878" i="16"/>
  <c r="W879" i="16"/>
  <c r="X879" i="16"/>
  <c r="Y879" i="16"/>
  <c r="Z879" i="16"/>
  <c r="AA879" i="16"/>
  <c r="AB879" i="16"/>
  <c r="AC879" i="16"/>
  <c r="AD879" i="16"/>
  <c r="W880" i="16"/>
  <c r="X880" i="16"/>
  <c r="Y880" i="16"/>
  <c r="Z880" i="16"/>
  <c r="AA880" i="16"/>
  <c r="AB880" i="16"/>
  <c r="AC880" i="16"/>
  <c r="AD880" i="16"/>
  <c r="W881" i="16"/>
  <c r="X881" i="16"/>
  <c r="Y881" i="16"/>
  <c r="Z881" i="16"/>
  <c r="AA881" i="16"/>
  <c r="AB881" i="16"/>
  <c r="AC881" i="16"/>
  <c r="AD881" i="16"/>
  <c r="W882" i="16"/>
  <c r="X882" i="16"/>
  <c r="Y882" i="16"/>
  <c r="Z882" i="16"/>
  <c r="AA882" i="16"/>
  <c r="AB882" i="16"/>
  <c r="AC882" i="16"/>
  <c r="AD882" i="16"/>
  <c r="W883" i="16"/>
  <c r="X883" i="16"/>
  <c r="Y883" i="16"/>
  <c r="Z883" i="16"/>
  <c r="AA883" i="16"/>
  <c r="AB883" i="16"/>
  <c r="AC883" i="16"/>
  <c r="AD883" i="16"/>
  <c r="W884" i="16"/>
  <c r="X884" i="16"/>
  <c r="Y884" i="16"/>
  <c r="Z884" i="16"/>
  <c r="AA884" i="16"/>
  <c r="AB884" i="16"/>
  <c r="AC884" i="16"/>
  <c r="AD884" i="16"/>
  <c r="W885" i="16"/>
  <c r="X885" i="16"/>
  <c r="Y885" i="16"/>
  <c r="Z885" i="16"/>
  <c r="AA885" i="16"/>
  <c r="AB885" i="16"/>
  <c r="AC885" i="16"/>
  <c r="AD885" i="16"/>
  <c r="W886" i="16"/>
  <c r="X886" i="16"/>
  <c r="Y886" i="16"/>
  <c r="Z886" i="16"/>
  <c r="AA886" i="16"/>
  <c r="AB886" i="16"/>
  <c r="AC886" i="16"/>
  <c r="AD886" i="16"/>
  <c r="W887" i="16"/>
  <c r="X887" i="16"/>
  <c r="Y887" i="16"/>
  <c r="Z887" i="16"/>
  <c r="AA887" i="16"/>
  <c r="AB887" i="16"/>
  <c r="AC887" i="16"/>
  <c r="AD887" i="16"/>
  <c r="W888" i="16"/>
  <c r="X888" i="16"/>
  <c r="Y888" i="16"/>
  <c r="Z888" i="16"/>
  <c r="AA888" i="16"/>
  <c r="AB888" i="16"/>
  <c r="AC888" i="16"/>
  <c r="AD888" i="16"/>
  <c r="W889" i="16"/>
  <c r="X889" i="16"/>
  <c r="Y889" i="16"/>
  <c r="Z889" i="16"/>
  <c r="AA889" i="16"/>
  <c r="AB889" i="16"/>
  <c r="AC889" i="16"/>
  <c r="AD889" i="16"/>
  <c r="W890" i="16"/>
  <c r="X890" i="16"/>
  <c r="Y890" i="16"/>
  <c r="Z890" i="16"/>
  <c r="AA890" i="16"/>
  <c r="AB890" i="16"/>
  <c r="AC890" i="16"/>
  <c r="AD890" i="16"/>
  <c r="W891" i="16"/>
  <c r="X891" i="16"/>
  <c r="Y891" i="16"/>
  <c r="Z891" i="16"/>
  <c r="AA891" i="16"/>
  <c r="AB891" i="16"/>
  <c r="AC891" i="16"/>
  <c r="AD891" i="16"/>
  <c r="W892" i="16"/>
  <c r="X892" i="16"/>
  <c r="Y892" i="16"/>
  <c r="Z892" i="16"/>
  <c r="AA892" i="16"/>
  <c r="AB892" i="16"/>
  <c r="AC892" i="16"/>
  <c r="AD892" i="16"/>
  <c r="W893" i="16"/>
  <c r="X893" i="16"/>
  <c r="Y893" i="16"/>
  <c r="Z893" i="16"/>
  <c r="AA893" i="16"/>
  <c r="AB893" i="16"/>
  <c r="AC893" i="16"/>
  <c r="AD893" i="16"/>
  <c r="W894" i="16"/>
  <c r="X894" i="16"/>
  <c r="Y894" i="16"/>
  <c r="Z894" i="16"/>
  <c r="AA894" i="16"/>
  <c r="AB894" i="16"/>
  <c r="AC894" i="16"/>
  <c r="AD894" i="16"/>
  <c r="W895" i="16"/>
  <c r="X895" i="16"/>
  <c r="Y895" i="16"/>
  <c r="Z895" i="16"/>
  <c r="AA895" i="16"/>
  <c r="AB895" i="16"/>
  <c r="AC895" i="16"/>
  <c r="AD895" i="16"/>
  <c r="W896" i="16"/>
  <c r="X896" i="16"/>
  <c r="Y896" i="16"/>
  <c r="Z896" i="16"/>
  <c r="AA896" i="16"/>
  <c r="AB896" i="16"/>
  <c r="AC896" i="16"/>
  <c r="AD896" i="16"/>
  <c r="W897" i="16"/>
  <c r="X897" i="16"/>
  <c r="Y897" i="16"/>
  <c r="Z897" i="16"/>
  <c r="AA897" i="16"/>
  <c r="AB897" i="16"/>
  <c r="AC897" i="16"/>
  <c r="AD897" i="16"/>
  <c r="W898" i="16"/>
  <c r="X898" i="16"/>
  <c r="Y898" i="16"/>
  <c r="Z898" i="16"/>
  <c r="AA898" i="16"/>
  <c r="AB898" i="16"/>
  <c r="AC898" i="16"/>
  <c r="AD898" i="16"/>
  <c r="W899" i="16"/>
  <c r="X899" i="16"/>
  <c r="Y899" i="16"/>
  <c r="Z899" i="16"/>
  <c r="AA899" i="16"/>
  <c r="AB899" i="16"/>
  <c r="AC899" i="16"/>
  <c r="AD899" i="16"/>
  <c r="W900" i="16"/>
  <c r="X900" i="16"/>
  <c r="Y900" i="16"/>
  <c r="Z900" i="16"/>
  <c r="AA900" i="16"/>
  <c r="AB900" i="16"/>
  <c r="AC900" i="16"/>
  <c r="AD900" i="16"/>
  <c r="W901" i="16"/>
  <c r="X901" i="16"/>
  <c r="Y901" i="16"/>
  <c r="Z901" i="16"/>
  <c r="AA901" i="16"/>
  <c r="AB901" i="16"/>
  <c r="AC901" i="16"/>
  <c r="AD901" i="16"/>
  <c r="W902" i="16"/>
  <c r="X902" i="16"/>
  <c r="Y902" i="16"/>
  <c r="Z902" i="16"/>
  <c r="AA902" i="16"/>
  <c r="AB902" i="16"/>
  <c r="AC902" i="16"/>
  <c r="AD902" i="16"/>
  <c r="W903" i="16"/>
  <c r="X903" i="16"/>
  <c r="Y903" i="16"/>
  <c r="Z903" i="16"/>
  <c r="AA903" i="16"/>
  <c r="AB903" i="16"/>
  <c r="AC903" i="16"/>
  <c r="AD903" i="16"/>
  <c r="W904" i="16"/>
  <c r="X904" i="16"/>
  <c r="Y904" i="16"/>
  <c r="Z904" i="16"/>
  <c r="AA904" i="16"/>
  <c r="AB904" i="16"/>
  <c r="AC904" i="16"/>
  <c r="AD904" i="16"/>
  <c r="W905" i="16"/>
  <c r="X905" i="16"/>
  <c r="Y905" i="16"/>
  <c r="Z905" i="16"/>
  <c r="AA905" i="16"/>
  <c r="AB905" i="16"/>
  <c r="AC905" i="16"/>
  <c r="AD905" i="16"/>
  <c r="W906" i="16"/>
  <c r="X906" i="16"/>
  <c r="Y906" i="16"/>
  <c r="Z906" i="16"/>
  <c r="AA906" i="16"/>
  <c r="AB906" i="16"/>
  <c r="AC906" i="16"/>
  <c r="AD906" i="16"/>
  <c r="W907" i="16"/>
  <c r="X907" i="16"/>
  <c r="Y907" i="16"/>
  <c r="Z907" i="16"/>
  <c r="AA907" i="16"/>
  <c r="AB907" i="16"/>
  <c r="AC907" i="16"/>
  <c r="AD907" i="16"/>
  <c r="W908" i="16"/>
  <c r="X908" i="16"/>
  <c r="Y908" i="16"/>
  <c r="Z908" i="16"/>
  <c r="AA908" i="16"/>
  <c r="AB908" i="16"/>
  <c r="AC908" i="16"/>
  <c r="AD908" i="16"/>
  <c r="W909" i="16"/>
  <c r="X909" i="16"/>
  <c r="Y909" i="16"/>
  <c r="Z909" i="16"/>
  <c r="AA909" i="16"/>
  <c r="AB909" i="16"/>
  <c r="AC909" i="16"/>
  <c r="AD909" i="16"/>
  <c r="W910" i="16"/>
  <c r="X910" i="16"/>
  <c r="Y910" i="16"/>
  <c r="Z910" i="16"/>
  <c r="AA910" i="16"/>
  <c r="AB910" i="16"/>
  <c r="AC910" i="16"/>
  <c r="AD910" i="16"/>
  <c r="W911" i="16"/>
  <c r="X911" i="16"/>
  <c r="Y911" i="16"/>
  <c r="Z911" i="16"/>
  <c r="AA911" i="16"/>
  <c r="AB911" i="16"/>
  <c r="AC911" i="16"/>
  <c r="AD911" i="16"/>
  <c r="W912" i="16"/>
  <c r="X912" i="16"/>
  <c r="Y912" i="16"/>
  <c r="Z912" i="16"/>
  <c r="AA912" i="16"/>
  <c r="AB912" i="16"/>
  <c r="AC912" i="16"/>
  <c r="AD912" i="16"/>
  <c r="W913" i="16"/>
  <c r="X913" i="16"/>
  <c r="Y913" i="16"/>
  <c r="Z913" i="16"/>
  <c r="AA913" i="16"/>
  <c r="AB913" i="16"/>
  <c r="AC913" i="16"/>
  <c r="AD913" i="16"/>
  <c r="W914" i="16"/>
  <c r="X914" i="16"/>
  <c r="Y914" i="16"/>
  <c r="Z914" i="16"/>
  <c r="AA914" i="16"/>
  <c r="AB914" i="16"/>
  <c r="AC914" i="16"/>
  <c r="AD914" i="16"/>
  <c r="W915" i="16"/>
  <c r="X915" i="16"/>
  <c r="Y915" i="16"/>
  <c r="Z915" i="16"/>
  <c r="AA915" i="16"/>
  <c r="AB915" i="16"/>
  <c r="AC915" i="16"/>
  <c r="AD915" i="16"/>
  <c r="W916" i="16"/>
  <c r="X916" i="16"/>
  <c r="Y916" i="16"/>
  <c r="Z916" i="16"/>
  <c r="AA916" i="16"/>
  <c r="AB916" i="16"/>
  <c r="AC916" i="16"/>
  <c r="AD916" i="16"/>
  <c r="W917" i="16"/>
  <c r="X917" i="16"/>
  <c r="Y917" i="16"/>
  <c r="Z917" i="16"/>
  <c r="AA917" i="16"/>
  <c r="AB917" i="16"/>
  <c r="AC917" i="16"/>
  <c r="AD917" i="16"/>
  <c r="W918" i="16"/>
  <c r="X918" i="16"/>
  <c r="Y918" i="16"/>
  <c r="Z918" i="16"/>
  <c r="AA918" i="16"/>
  <c r="AB918" i="16"/>
  <c r="AC918" i="16"/>
  <c r="AD918" i="16"/>
  <c r="W919" i="16"/>
  <c r="X919" i="16"/>
  <c r="Y919" i="16"/>
  <c r="Z919" i="16"/>
  <c r="AA919" i="16"/>
  <c r="AB919" i="16"/>
  <c r="AC919" i="16"/>
  <c r="AD919" i="16"/>
  <c r="W920" i="16"/>
  <c r="X920" i="16"/>
  <c r="Y920" i="16"/>
  <c r="Z920" i="16"/>
  <c r="AA920" i="16"/>
  <c r="AB920" i="16"/>
  <c r="AC920" i="16"/>
  <c r="AD920" i="16"/>
  <c r="W921" i="16"/>
  <c r="X921" i="16"/>
  <c r="Y921" i="16"/>
  <c r="Z921" i="16"/>
  <c r="AA921" i="16"/>
  <c r="AB921" i="16"/>
  <c r="AC921" i="16"/>
  <c r="AD921" i="16"/>
  <c r="W922" i="16"/>
  <c r="X922" i="16"/>
  <c r="Y922" i="16"/>
  <c r="Z922" i="16"/>
  <c r="AA922" i="16"/>
  <c r="AB922" i="16"/>
  <c r="AC922" i="16"/>
  <c r="AD922" i="16"/>
  <c r="W923" i="16"/>
  <c r="X923" i="16"/>
  <c r="Y923" i="16"/>
  <c r="Z923" i="16"/>
  <c r="AA923" i="16"/>
  <c r="AB923" i="16"/>
  <c r="AC923" i="16"/>
  <c r="AD923" i="16"/>
  <c r="W924" i="16"/>
  <c r="X924" i="16"/>
  <c r="Y924" i="16"/>
  <c r="Z924" i="16"/>
  <c r="AA924" i="16"/>
  <c r="AB924" i="16"/>
  <c r="AC924" i="16"/>
  <c r="AD924" i="16"/>
  <c r="W925" i="16"/>
  <c r="X925" i="16"/>
  <c r="Y925" i="16"/>
  <c r="Z925" i="16"/>
  <c r="AA925" i="16"/>
  <c r="AB925" i="16"/>
  <c r="AC925" i="16"/>
  <c r="AD925" i="16"/>
  <c r="W926" i="16"/>
  <c r="X926" i="16"/>
  <c r="Y926" i="16"/>
  <c r="Z926" i="16"/>
  <c r="AA926" i="16"/>
  <c r="AB926" i="16"/>
  <c r="AC926" i="16"/>
  <c r="AD926" i="16"/>
  <c r="W927" i="16"/>
  <c r="X927" i="16"/>
  <c r="Y927" i="16"/>
  <c r="Z927" i="16"/>
  <c r="AA927" i="16"/>
  <c r="AB927" i="16"/>
  <c r="AC927" i="16"/>
  <c r="AD927" i="16"/>
  <c r="W928" i="16"/>
  <c r="X928" i="16"/>
  <c r="Y928" i="16"/>
  <c r="Z928" i="16"/>
  <c r="AA928" i="16"/>
  <c r="AB928" i="16"/>
  <c r="AC928" i="16"/>
  <c r="AD928" i="16"/>
  <c r="W929" i="16"/>
  <c r="X929" i="16"/>
  <c r="Y929" i="16"/>
  <c r="Z929" i="16"/>
  <c r="AA929" i="16"/>
  <c r="AB929" i="16"/>
  <c r="AC929" i="16"/>
  <c r="AD929" i="16"/>
  <c r="W930" i="16"/>
  <c r="X930" i="16"/>
  <c r="Y930" i="16"/>
  <c r="Z930" i="16"/>
  <c r="AA930" i="16"/>
  <c r="AB930" i="16"/>
  <c r="AC930" i="16"/>
  <c r="AD930" i="16"/>
  <c r="W931" i="16"/>
  <c r="X931" i="16"/>
  <c r="Y931" i="16"/>
  <c r="Z931" i="16"/>
  <c r="AA931" i="16"/>
  <c r="AB931" i="16"/>
  <c r="AC931" i="16"/>
  <c r="AD931" i="16"/>
  <c r="W932" i="16"/>
  <c r="X932" i="16"/>
  <c r="Y932" i="16"/>
  <c r="Z932" i="16"/>
  <c r="AA932" i="16"/>
  <c r="AB932" i="16"/>
  <c r="AC932" i="16"/>
  <c r="AD932" i="16"/>
  <c r="W933" i="16"/>
  <c r="X933" i="16"/>
  <c r="Y933" i="16"/>
  <c r="Z933" i="16"/>
  <c r="AA933" i="16"/>
  <c r="AB933" i="16"/>
  <c r="AC933" i="16"/>
  <c r="AD933" i="16"/>
  <c r="W934" i="16"/>
  <c r="X934" i="16"/>
  <c r="Y934" i="16"/>
  <c r="Z934" i="16"/>
  <c r="AA934" i="16"/>
  <c r="AB934" i="16"/>
  <c r="AC934" i="16"/>
  <c r="AD934" i="16"/>
  <c r="W935" i="16"/>
  <c r="X935" i="16"/>
  <c r="Y935" i="16"/>
  <c r="Z935" i="16"/>
  <c r="AA935" i="16"/>
  <c r="AB935" i="16"/>
  <c r="AC935" i="16"/>
  <c r="AD935" i="16"/>
  <c r="W936" i="16"/>
  <c r="X936" i="16"/>
  <c r="Y936" i="16"/>
  <c r="Z936" i="16"/>
  <c r="AA936" i="16"/>
  <c r="AB936" i="16"/>
  <c r="AC936" i="16"/>
  <c r="AD936" i="16"/>
  <c r="W937" i="16"/>
  <c r="X937" i="16"/>
  <c r="Y937" i="16"/>
  <c r="Z937" i="16"/>
  <c r="AA937" i="16"/>
  <c r="AB937" i="16"/>
  <c r="AC937" i="16"/>
  <c r="AD937" i="16"/>
  <c r="W938" i="16"/>
  <c r="X938" i="16"/>
  <c r="Y938" i="16"/>
  <c r="Z938" i="16"/>
  <c r="AA938" i="16"/>
  <c r="AB938" i="16"/>
  <c r="AC938" i="16"/>
  <c r="AD938" i="16"/>
  <c r="W939" i="16"/>
  <c r="X939" i="16"/>
  <c r="Y939" i="16"/>
  <c r="Z939" i="16"/>
  <c r="AA939" i="16"/>
  <c r="AB939" i="16"/>
  <c r="AC939" i="16"/>
  <c r="AD939" i="16"/>
  <c r="W940" i="16"/>
  <c r="X940" i="16"/>
  <c r="Y940" i="16"/>
  <c r="Z940" i="16"/>
  <c r="AA940" i="16"/>
  <c r="AB940" i="16"/>
  <c r="AC940" i="16"/>
  <c r="AD940" i="16"/>
  <c r="W941" i="16"/>
  <c r="X941" i="16"/>
  <c r="Y941" i="16"/>
  <c r="Z941" i="16"/>
  <c r="AA941" i="16"/>
  <c r="AB941" i="16"/>
  <c r="AC941" i="16"/>
  <c r="AD941" i="16"/>
  <c r="W942" i="16"/>
  <c r="X942" i="16"/>
  <c r="Y942" i="16"/>
  <c r="Z942" i="16"/>
  <c r="AA942" i="16"/>
  <c r="AB942" i="16"/>
  <c r="AC942" i="16"/>
  <c r="AD942" i="16"/>
  <c r="W943" i="16"/>
  <c r="X943" i="16"/>
  <c r="Y943" i="16"/>
  <c r="Z943" i="16"/>
  <c r="AA943" i="16"/>
  <c r="AB943" i="16"/>
  <c r="AC943" i="16"/>
  <c r="AD943" i="16"/>
  <c r="W944" i="16"/>
  <c r="X944" i="16"/>
  <c r="Y944" i="16"/>
  <c r="Z944" i="16"/>
  <c r="AA944" i="16"/>
  <c r="AB944" i="16"/>
  <c r="AC944" i="16"/>
  <c r="AD944" i="16"/>
  <c r="W945" i="16"/>
  <c r="X945" i="16"/>
  <c r="Y945" i="16"/>
  <c r="Z945" i="16"/>
  <c r="AA945" i="16"/>
  <c r="AB945" i="16"/>
  <c r="AC945" i="16"/>
  <c r="AD945" i="16"/>
  <c r="W946" i="16"/>
  <c r="X946" i="16"/>
  <c r="Y946" i="16"/>
  <c r="Z946" i="16"/>
  <c r="AA946" i="16"/>
  <c r="AB946" i="16"/>
  <c r="AC946" i="16"/>
  <c r="AD946" i="16"/>
  <c r="W947" i="16"/>
  <c r="X947" i="16"/>
  <c r="Y947" i="16"/>
  <c r="Z947" i="16"/>
  <c r="AA947" i="16"/>
  <c r="AB947" i="16"/>
  <c r="AC947" i="16"/>
  <c r="AD947" i="16"/>
  <c r="W948" i="16"/>
  <c r="X948" i="16"/>
  <c r="Y948" i="16"/>
  <c r="Z948" i="16"/>
  <c r="AA948" i="16"/>
  <c r="AB948" i="16"/>
  <c r="AC948" i="16"/>
  <c r="AD948" i="16"/>
  <c r="W949" i="16"/>
  <c r="X949" i="16"/>
  <c r="Y949" i="16"/>
  <c r="Z949" i="16"/>
  <c r="AA949" i="16"/>
  <c r="AB949" i="16"/>
  <c r="AC949" i="16"/>
  <c r="AD949" i="16"/>
  <c r="W950" i="16"/>
  <c r="X950" i="16"/>
  <c r="Y950" i="16"/>
  <c r="Z950" i="16"/>
  <c r="AA950" i="16"/>
  <c r="AB950" i="16"/>
  <c r="AC950" i="16"/>
  <c r="AD950" i="16"/>
  <c r="W951" i="16"/>
  <c r="X951" i="16"/>
  <c r="Y951" i="16"/>
  <c r="Z951" i="16"/>
  <c r="AA951" i="16"/>
  <c r="AB951" i="16"/>
  <c r="AC951" i="16"/>
  <c r="AD951" i="16"/>
  <c r="W952" i="16"/>
  <c r="X952" i="16"/>
  <c r="Y952" i="16"/>
  <c r="Z952" i="16"/>
  <c r="AA952" i="16"/>
  <c r="AB952" i="16"/>
  <c r="AC952" i="16"/>
  <c r="AD952" i="16"/>
  <c r="W953" i="16"/>
  <c r="X953" i="16"/>
  <c r="Y953" i="16"/>
  <c r="Z953" i="16"/>
  <c r="AA953" i="16"/>
  <c r="AB953" i="16"/>
  <c r="AC953" i="16"/>
  <c r="AD953" i="16"/>
  <c r="W954" i="16"/>
  <c r="X954" i="16"/>
  <c r="Y954" i="16"/>
  <c r="Z954" i="16"/>
  <c r="AA954" i="16"/>
  <c r="AB954" i="16"/>
  <c r="AC954" i="16"/>
  <c r="AD954" i="16"/>
  <c r="W955" i="16"/>
  <c r="X955" i="16"/>
  <c r="Y955" i="16"/>
  <c r="Z955" i="16"/>
  <c r="AA955" i="16"/>
  <c r="AB955" i="16"/>
  <c r="AC955" i="16"/>
  <c r="AD955" i="16"/>
  <c r="W956" i="16"/>
  <c r="X956" i="16"/>
  <c r="Y956" i="16"/>
  <c r="Z956" i="16"/>
  <c r="AA956" i="16"/>
  <c r="AB956" i="16"/>
  <c r="AC956" i="16"/>
  <c r="AD956" i="16"/>
  <c r="W957" i="16"/>
  <c r="X957" i="16"/>
  <c r="Y957" i="16"/>
  <c r="Z957" i="16"/>
  <c r="AA957" i="16"/>
  <c r="AB957" i="16"/>
  <c r="AC957" i="16"/>
  <c r="AD957" i="16"/>
  <c r="W958" i="16"/>
  <c r="X958" i="16"/>
  <c r="Y958" i="16"/>
  <c r="Z958" i="16"/>
  <c r="AA958" i="16"/>
  <c r="AB958" i="16"/>
  <c r="AC958" i="16"/>
  <c r="AD958" i="16"/>
  <c r="W959" i="16"/>
  <c r="X959" i="16"/>
  <c r="Y959" i="16"/>
  <c r="Z959" i="16"/>
  <c r="AA959" i="16"/>
  <c r="AB959" i="16"/>
  <c r="AC959" i="16"/>
  <c r="AD959" i="16"/>
  <c r="W960" i="16"/>
  <c r="X960" i="16"/>
  <c r="Y960" i="16"/>
  <c r="Z960" i="16"/>
  <c r="AA960" i="16"/>
  <c r="AB960" i="16"/>
  <c r="AC960" i="16"/>
  <c r="AD960" i="16"/>
  <c r="W961" i="16"/>
  <c r="X961" i="16"/>
  <c r="Y961" i="16"/>
  <c r="Z961" i="16"/>
  <c r="AA961" i="16"/>
  <c r="AB961" i="16"/>
  <c r="AC961" i="16"/>
  <c r="AD961" i="16"/>
  <c r="W962" i="16"/>
  <c r="X962" i="16"/>
  <c r="Y962" i="16"/>
  <c r="Z962" i="16"/>
  <c r="AA962" i="16"/>
  <c r="AB962" i="16"/>
  <c r="AC962" i="16"/>
  <c r="AD962" i="16"/>
  <c r="W963" i="16"/>
  <c r="X963" i="16"/>
  <c r="Y963" i="16"/>
  <c r="Z963" i="16"/>
  <c r="AA963" i="16"/>
  <c r="AB963" i="16"/>
  <c r="AC963" i="16"/>
  <c r="AD963" i="16"/>
  <c r="W964" i="16"/>
  <c r="X964" i="16"/>
  <c r="Y964" i="16"/>
  <c r="Z964" i="16"/>
  <c r="AA964" i="16"/>
  <c r="AB964" i="16"/>
  <c r="AC964" i="16"/>
  <c r="AD964" i="16"/>
  <c r="W965" i="16"/>
  <c r="X965" i="16"/>
  <c r="Y965" i="16"/>
  <c r="Z965" i="16"/>
  <c r="AA965" i="16"/>
  <c r="AB965" i="16"/>
  <c r="AC965" i="16"/>
  <c r="AD965" i="16"/>
  <c r="W966" i="16"/>
  <c r="X966" i="16"/>
  <c r="Y966" i="16"/>
  <c r="Z966" i="16"/>
  <c r="AA966" i="16"/>
  <c r="AB966" i="16"/>
  <c r="AC966" i="16"/>
  <c r="AD966" i="16"/>
  <c r="W967" i="16"/>
  <c r="X967" i="16"/>
  <c r="Y967" i="16"/>
  <c r="Z967" i="16"/>
  <c r="AA967" i="16"/>
  <c r="AB967" i="16"/>
  <c r="AC967" i="16"/>
  <c r="AD967" i="16"/>
  <c r="W968" i="16"/>
  <c r="X968" i="16"/>
  <c r="Y968" i="16"/>
  <c r="Z968" i="16"/>
  <c r="AA968" i="16"/>
  <c r="AB968" i="16"/>
  <c r="AC968" i="16"/>
  <c r="AD968" i="16"/>
  <c r="W969" i="16"/>
  <c r="X969" i="16"/>
  <c r="Y969" i="16"/>
  <c r="Z969" i="16"/>
  <c r="AA969" i="16"/>
  <c r="AB969" i="16"/>
  <c r="AC969" i="16"/>
  <c r="AD969" i="16"/>
  <c r="W970" i="16"/>
  <c r="X970" i="16"/>
  <c r="Y970" i="16"/>
  <c r="Z970" i="16"/>
  <c r="AA970" i="16"/>
  <c r="AB970" i="16"/>
  <c r="AC970" i="16"/>
  <c r="AD970" i="16"/>
  <c r="W971" i="16"/>
  <c r="X971" i="16"/>
  <c r="Y971" i="16"/>
  <c r="Z971" i="16"/>
  <c r="AA971" i="16"/>
  <c r="AB971" i="16"/>
  <c r="AC971" i="16"/>
  <c r="AD971" i="16"/>
  <c r="W972" i="16"/>
  <c r="X972" i="16"/>
  <c r="Y972" i="16"/>
  <c r="Z972" i="16"/>
  <c r="AA972" i="16"/>
  <c r="AB972" i="16"/>
  <c r="AC972" i="16"/>
  <c r="AD972" i="16"/>
  <c r="W973" i="16"/>
  <c r="X973" i="16"/>
  <c r="Y973" i="16"/>
  <c r="Z973" i="16"/>
  <c r="AA973" i="16"/>
  <c r="AB973" i="16"/>
  <c r="AC973" i="16"/>
  <c r="AD973" i="16"/>
  <c r="W974" i="16"/>
  <c r="X974" i="16"/>
  <c r="Y974" i="16"/>
  <c r="Z974" i="16"/>
  <c r="AA974" i="16"/>
  <c r="AB974" i="16"/>
  <c r="AC974" i="16"/>
  <c r="AD974" i="16"/>
  <c r="W975" i="16"/>
  <c r="X975" i="16"/>
  <c r="Y975" i="16"/>
  <c r="Z975" i="16"/>
  <c r="AA975" i="16"/>
  <c r="AB975" i="16"/>
  <c r="AC975" i="16"/>
  <c r="AD975" i="16"/>
  <c r="W976" i="16"/>
  <c r="X976" i="16"/>
  <c r="Y976" i="16"/>
  <c r="Z976" i="16"/>
  <c r="AA976" i="16"/>
  <c r="AB976" i="16"/>
  <c r="AC976" i="16"/>
  <c r="AD976" i="16"/>
  <c r="W977" i="16"/>
  <c r="X977" i="16"/>
  <c r="Y977" i="16"/>
  <c r="Z977" i="16"/>
  <c r="AA977" i="16"/>
  <c r="AB977" i="16"/>
  <c r="AC977" i="16"/>
  <c r="AD977" i="16"/>
  <c r="W978" i="16"/>
  <c r="X978" i="16"/>
  <c r="Y978" i="16"/>
  <c r="Z978" i="16"/>
  <c r="AA978" i="16"/>
  <c r="AB978" i="16"/>
  <c r="AC978" i="16"/>
  <c r="AD978" i="16"/>
  <c r="W979" i="16"/>
  <c r="X979" i="16"/>
  <c r="Y979" i="16"/>
  <c r="Z979" i="16"/>
  <c r="AA979" i="16"/>
  <c r="AB979" i="16"/>
  <c r="AC979" i="16"/>
  <c r="AD979" i="16"/>
  <c r="W980" i="16"/>
  <c r="X980" i="16"/>
  <c r="Y980" i="16"/>
  <c r="Z980" i="16"/>
  <c r="AA980" i="16"/>
  <c r="AB980" i="16"/>
  <c r="AC980" i="16"/>
  <c r="AD980" i="16"/>
  <c r="W981" i="16"/>
  <c r="X981" i="16"/>
  <c r="Y981" i="16"/>
  <c r="Z981" i="16"/>
  <c r="AA981" i="16"/>
  <c r="AB981" i="16"/>
  <c r="AC981" i="16"/>
  <c r="AD981" i="16"/>
  <c r="W982" i="16"/>
  <c r="X982" i="16"/>
  <c r="Y982" i="16"/>
  <c r="Z982" i="16"/>
  <c r="AA982" i="16"/>
  <c r="AB982" i="16"/>
  <c r="AC982" i="16"/>
  <c r="AD982" i="16"/>
  <c r="W983" i="16"/>
  <c r="X983" i="16"/>
  <c r="Y983" i="16"/>
  <c r="Z983" i="16"/>
  <c r="AA983" i="16"/>
  <c r="AB983" i="16"/>
  <c r="AC983" i="16"/>
  <c r="AD983" i="16"/>
  <c r="W984" i="16"/>
  <c r="X984" i="16"/>
  <c r="Y984" i="16"/>
  <c r="Z984" i="16"/>
  <c r="AA984" i="16"/>
  <c r="AB984" i="16"/>
  <c r="AC984" i="16"/>
  <c r="AD984" i="16"/>
  <c r="W985" i="16"/>
  <c r="X985" i="16"/>
  <c r="Y985" i="16"/>
  <c r="Z985" i="16"/>
  <c r="AA985" i="16"/>
  <c r="AB985" i="16"/>
  <c r="AC985" i="16"/>
  <c r="AD985" i="16"/>
  <c r="W986" i="16"/>
  <c r="X986" i="16"/>
  <c r="Y986" i="16"/>
  <c r="Z986" i="16"/>
  <c r="AA986" i="16"/>
  <c r="AB986" i="16"/>
  <c r="AC986" i="16"/>
  <c r="AD986" i="16"/>
  <c r="W987" i="16"/>
  <c r="X987" i="16"/>
  <c r="Y987" i="16"/>
  <c r="Z987" i="16"/>
  <c r="AA987" i="16"/>
  <c r="AB987" i="16"/>
  <c r="AC987" i="16"/>
  <c r="AD987" i="16"/>
  <c r="W988" i="16"/>
  <c r="X988" i="16"/>
  <c r="Y988" i="16"/>
  <c r="Z988" i="16"/>
  <c r="AA988" i="16"/>
  <c r="AB988" i="16"/>
  <c r="AC988" i="16"/>
  <c r="AD988" i="16"/>
  <c r="W989" i="16"/>
  <c r="X989" i="16"/>
  <c r="Y989" i="16"/>
  <c r="Z989" i="16"/>
  <c r="AA989" i="16"/>
  <c r="AB989" i="16"/>
  <c r="AC989" i="16"/>
  <c r="AD989" i="16"/>
  <c r="W990" i="16"/>
  <c r="X990" i="16"/>
  <c r="Y990" i="16"/>
  <c r="Z990" i="16"/>
  <c r="AA990" i="16"/>
  <c r="AB990" i="16"/>
  <c r="AC990" i="16"/>
  <c r="AD990" i="16"/>
  <c r="W991" i="16"/>
  <c r="X991" i="16"/>
  <c r="Y991" i="16"/>
  <c r="Z991" i="16"/>
  <c r="AA991" i="16"/>
  <c r="AB991" i="16"/>
  <c r="AC991" i="16"/>
  <c r="AD991" i="16"/>
  <c r="W992" i="16"/>
  <c r="X992" i="16"/>
  <c r="Y992" i="16"/>
  <c r="Z992" i="16"/>
  <c r="AA992" i="16"/>
  <c r="AB992" i="16"/>
  <c r="AC992" i="16"/>
  <c r="AD992" i="16"/>
  <c r="W993" i="16"/>
  <c r="X993" i="16"/>
  <c r="Y993" i="16"/>
  <c r="Z993" i="16"/>
  <c r="AA993" i="16"/>
  <c r="AB993" i="16"/>
  <c r="AC993" i="16"/>
  <c r="AD993" i="16"/>
  <c r="W994" i="16"/>
  <c r="X994" i="16"/>
  <c r="Y994" i="16"/>
  <c r="Z994" i="16"/>
  <c r="AA994" i="16"/>
  <c r="AB994" i="16"/>
  <c r="AC994" i="16"/>
  <c r="AD994" i="16"/>
  <c r="W995" i="16"/>
  <c r="X995" i="16"/>
  <c r="Y995" i="16"/>
  <c r="Z995" i="16"/>
  <c r="AA995" i="16"/>
  <c r="AB995" i="16"/>
  <c r="AC995" i="16"/>
  <c r="AD995" i="16"/>
  <c r="W996" i="16"/>
  <c r="X996" i="16"/>
  <c r="Y996" i="16"/>
  <c r="Z996" i="16"/>
  <c r="AA996" i="16"/>
  <c r="AB996" i="16"/>
  <c r="AC996" i="16"/>
  <c r="AD996" i="16"/>
  <c r="W997" i="16"/>
  <c r="X997" i="16"/>
  <c r="Y997" i="16"/>
  <c r="Z997" i="16"/>
  <c r="AA997" i="16"/>
  <c r="AB997" i="16"/>
  <c r="AC997" i="16"/>
  <c r="AD997" i="16"/>
  <c r="W998" i="16"/>
  <c r="X998" i="16"/>
  <c r="Y998" i="16"/>
  <c r="Z998" i="16"/>
  <c r="AA998" i="16"/>
  <c r="AB998" i="16"/>
  <c r="AC998" i="16"/>
  <c r="AD998" i="16"/>
  <c r="W999" i="16"/>
  <c r="X999" i="16"/>
  <c r="Y999" i="16"/>
  <c r="Z999" i="16"/>
  <c r="AA999" i="16"/>
  <c r="AB999" i="16"/>
  <c r="AC999" i="16"/>
  <c r="AD999" i="16"/>
  <c r="W1000" i="16"/>
  <c r="X1000" i="16"/>
  <c r="Y1000" i="16"/>
  <c r="Z1000" i="16"/>
  <c r="AA1000" i="16"/>
  <c r="AB1000" i="16"/>
  <c r="AC1000" i="16"/>
  <c r="AD1000" i="16"/>
  <c r="W1001" i="16"/>
  <c r="X1001" i="16"/>
  <c r="Y1001" i="16"/>
  <c r="Z1001" i="16"/>
  <c r="AA1001" i="16"/>
  <c r="AB1001" i="16"/>
  <c r="AC1001" i="16"/>
  <c r="AD1001" i="16"/>
  <c r="W1002" i="16"/>
  <c r="X1002" i="16"/>
  <c r="Y1002" i="16"/>
  <c r="Z1002" i="16"/>
  <c r="AA1002" i="16"/>
  <c r="AB1002" i="16"/>
  <c r="AC1002" i="16"/>
  <c r="AD1002" i="16"/>
  <c r="W1003" i="16"/>
  <c r="X1003" i="16"/>
  <c r="Y1003" i="16"/>
  <c r="Z1003" i="16"/>
  <c r="AA1003" i="16"/>
  <c r="AB1003" i="16"/>
  <c r="AC1003" i="16"/>
  <c r="AD1003" i="16"/>
  <c r="W1004" i="16"/>
  <c r="X1004" i="16"/>
  <c r="Y1004" i="16"/>
  <c r="Z1004" i="16"/>
  <c r="AA1004" i="16"/>
  <c r="AB1004" i="16"/>
  <c r="AC1004" i="16"/>
  <c r="AD1004" i="16"/>
  <c r="W1005" i="16"/>
  <c r="X1005" i="16"/>
  <c r="Y1005" i="16"/>
  <c r="Z1005" i="16"/>
  <c r="AA1005" i="16"/>
  <c r="AB1005" i="16"/>
  <c r="AC1005" i="16"/>
  <c r="AD1005" i="16"/>
  <c r="W1006" i="16"/>
  <c r="X1006" i="16"/>
  <c r="Y1006" i="16"/>
  <c r="Z1006" i="16"/>
  <c r="AA1006" i="16"/>
  <c r="AB1006" i="16"/>
  <c r="AC1006" i="16"/>
  <c r="AD1006" i="16"/>
  <c r="W1007" i="16"/>
  <c r="X1007" i="16"/>
  <c r="Y1007" i="16"/>
  <c r="Z1007" i="16"/>
  <c r="AA1007" i="16"/>
  <c r="AB1007" i="16"/>
  <c r="AC1007" i="16"/>
  <c r="AD1007" i="16"/>
  <c r="W1008" i="16"/>
  <c r="X1008" i="16"/>
  <c r="Y1008" i="16"/>
  <c r="Z1008" i="16"/>
  <c r="AA1008" i="16"/>
  <c r="AB1008" i="16"/>
  <c r="AC1008" i="16"/>
  <c r="AD1008" i="16"/>
  <c r="W1009" i="16"/>
  <c r="X1009" i="16"/>
  <c r="Y1009" i="16"/>
  <c r="Z1009" i="16"/>
  <c r="AA1009" i="16"/>
  <c r="AB1009" i="16"/>
  <c r="AC1009" i="16"/>
  <c r="AD1009" i="16"/>
  <c r="W1010" i="16"/>
  <c r="X1010" i="16"/>
  <c r="Y1010" i="16"/>
  <c r="Z1010" i="16"/>
  <c r="AA1010" i="16"/>
  <c r="AB1010" i="16"/>
  <c r="AC1010" i="16"/>
  <c r="AD1010" i="16"/>
  <c r="W1011" i="16"/>
  <c r="X1011" i="16"/>
  <c r="Y1011" i="16"/>
  <c r="Z1011" i="16"/>
  <c r="AA1011" i="16"/>
  <c r="AB1011" i="16"/>
  <c r="AC1011" i="16"/>
  <c r="AD1011" i="16"/>
  <c r="W1012" i="16"/>
  <c r="X1012" i="16"/>
  <c r="Y1012" i="16"/>
  <c r="Z1012" i="16"/>
  <c r="AA1012" i="16"/>
  <c r="AB1012" i="16"/>
  <c r="AC1012" i="16"/>
  <c r="AD1012" i="16"/>
  <c r="W1013" i="16"/>
  <c r="X1013" i="16"/>
  <c r="Y1013" i="16"/>
  <c r="Z1013" i="16"/>
  <c r="AA1013" i="16"/>
  <c r="AB1013" i="16"/>
  <c r="AC1013" i="16"/>
  <c r="AD1013" i="16"/>
  <c r="W1014" i="16"/>
  <c r="X1014" i="16"/>
  <c r="Y1014" i="16"/>
  <c r="Z1014" i="16"/>
  <c r="AA1014" i="16"/>
  <c r="AB1014" i="16"/>
  <c r="AC1014" i="16"/>
  <c r="AD1014" i="16"/>
  <c r="W1015" i="16"/>
  <c r="X1015" i="16"/>
  <c r="Y1015" i="16"/>
  <c r="Z1015" i="16"/>
  <c r="AA1015" i="16"/>
  <c r="AB1015" i="16"/>
  <c r="AC1015" i="16"/>
  <c r="AD1015" i="16"/>
  <c r="W1016" i="16"/>
  <c r="X1016" i="16"/>
  <c r="Y1016" i="16"/>
  <c r="Z1016" i="16"/>
  <c r="AA1016" i="16"/>
  <c r="AB1016" i="16"/>
  <c r="AC1016" i="16"/>
  <c r="AD1016" i="16"/>
  <c r="W1017" i="16"/>
  <c r="X1017" i="16"/>
  <c r="Y1017" i="16"/>
  <c r="Z1017" i="16"/>
  <c r="AA1017" i="16"/>
  <c r="AB1017" i="16"/>
  <c r="AC1017" i="16"/>
  <c r="AD1017" i="16"/>
  <c r="W1018" i="16"/>
  <c r="X1018" i="16"/>
  <c r="Y1018" i="16"/>
  <c r="Z1018" i="16"/>
  <c r="AA1018" i="16"/>
  <c r="AB1018" i="16"/>
  <c r="AC1018" i="16"/>
  <c r="AD1018" i="16"/>
  <c r="W1019" i="16"/>
  <c r="X1019" i="16"/>
  <c r="Y1019" i="16"/>
  <c r="Z1019" i="16"/>
  <c r="AA1019" i="16"/>
  <c r="AB1019" i="16"/>
  <c r="AC1019" i="16"/>
  <c r="AD1019" i="16"/>
  <c r="W1020" i="16"/>
  <c r="X1020" i="16"/>
  <c r="Y1020" i="16"/>
  <c r="Z1020" i="16"/>
  <c r="AA1020" i="16"/>
  <c r="AB1020" i="16"/>
  <c r="AC1020" i="16"/>
  <c r="AD1020" i="16"/>
  <c r="W1021" i="16"/>
  <c r="X1021" i="16"/>
  <c r="Y1021" i="16"/>
  <c r="Z1021" i="16"/>
  <c r="AA1021" i="16"/>
  <c r="AB1021" i="16"/>
  <c r="AC1021" i="16"/>
  <c r="AD1021" i="16"/>
  <c r="W1022" i="16"/>
  <c r="X1022" i="16"/>
  <c r="Y1022" i="16"/>
  <c r="Z1022" i="16"/>
  <c r="AA1022" i="16"/>
  <c r="AB1022" i="16"/>
  <c r="AC1022" i="16"/>
  <c r="AD1022" i="16"/>
  <c r="W1023" i="16"/>
  <c r="X1023" i="16"/>
  <c r="Y1023" i="16"/>
  <c r="Z1023" i="16"/>
  <c r="AA1023" i="16"/>
  <c r="AB1023" i="16"/>
  <c r="AC1023" i="16"/>
  <c r="AD1023" i="16"/>
  <c r="W1024" i="16"/>
  <c r="X1024" i="16"/>
  <c r="Y1024" i="16"/>
  <c r="Z1024" i="16"/>
  <c r="AA1024" i="16"/>
  <c r="AB1024" i="16"/>
  <c r="AC1024" i="16"/>
  <c r="AD1024" i="16"/>
  <c r="W1025" i="16"/>
  <c r="X1025" i="16"/>
  <c r="Y1025" i="16"/>
  <c r="Z1025" i="16"/>
  <c r="AA1025" i="16"/>
  <c r="AB1025" i="16"/>
  <c r="AC1025" i="16"/>
  <c r="AD1025" i="16"/>
  <c r="W1026" i="16"/>
  <c r="X1026" i="16"/>
  <c r="Y1026" i="16"/>
  <c r="Z1026" i="16"/>
  <c r="AA1026" i="16"/>
  <c r="AB1026" i="16"/>
  <c r="AC1026" i="16"/>
  <c r="AD1026" i="16"/>
  <c r="W1027" i="16"/>
  <c r="X1027" i="16"/>
  <c r="Y1027" i="16"/>
  <c r="Z1027" i="16"/>
  <c r="AA1027" i="16"/>
  <c r="AB1027" i="16"/>
  <c r="AC1027" i="16"/>
  <c r="AD1027" i="16"/>
  <c r="W1028" i="16"/>
  <c r="X1028" i="16"/>
  <c r="Y1028" i="16"/>
  <c r="Z1028" i="16"/>
  <c r="AA1028" i="16"/>
  <c r="AB1028" i="16"/>
  <c r="AC1028" i="16"/>
  <c r="AD1028" i="16"/>
  <c r="W1029" i="16"/>
  <c r="X1029" i="16"/>
  <c r="Y1029" i="16"/>
  <c r="Z1029" i="16"/>
  <c r="AA1029" i="16"/>
  <c r="AB1029" i="16"/>
  <c r="AC1029" i="16"/>
  <c r="AD1029" i="16"/>
  <c r="W1030" i="16"/>
  <c r="X1030" i="16"/>
  <c r="Y1030" i="16"/>
  <c r="Z1030" i="16"/>
  <c r="AA1030" i="16"/>
  <c r="AB1030" i="16"/>
  <c r="AC1030" i="16"/>
  <c r="AD1030" i="16"/>
  <c r="W1031" i="16"/>
  <c r="X1031" i="16"/>
  <c r="Y1031" i="16"/>
  <c r="Z1031" i="16"/>
  <c r="AA1031" i="16"/>
  <c r="AB1031" i="16"/>
  <c r="AC1031" i="16"/>
  <c r="AD1031" i="16"/>
  <c r="W1032" i="16"/>
  <c r="X1032" i="16"/>
  <c r="Y1032" i="16"/>
  <c r="Z1032" i="16"/>
  <c r="AA1032" i="16"/>
  <c r="AB1032" i="16"/>
  <c r="AC1032" i="16"/>
  <c r="AD1032" i="16"/>
  <c r="W1033" i="16"/>
  <c r="X1033" i="16"/>
  <c r="Y1033" i="16"/>
  <c r="Z1033" i="16"/>
  <c r="AA1033" i="16"/>
  <c r="AB1033" i="16"/>
  <c r="AC1033" i="16"/>
  <c r="AD1033" i="16"/>
  <c r="W1034" i="16"/>
  <c r="X1034" i="16"/>
  <c r="Y1034" i="16"/>
  <c r="Z1034" i="16"/>
  <c r="AA1034" i="16"/>
  <c r="AB1034" i="16"/>
  <c r="AC1034" i="16"/>
  <c r="AD1034" i="16"/>
  <c r="W1035" i="16"/>
  <c r="X1035" i="16"/>
  <c r="Y1035" i="16"/>
  <c r="Z1035" i="16"/>
  <c r="AA1035" i="16"/>
  <c r="AB1035" i="16"/>
  <c r="AC1035" i="16"/>
  <c r="AD1035" i="16"/>
  <c r="W1036" i="16"/>
  <c r="X1036" i="16"/>
  <c r="Y1036" i="16"/>
  <c r="Z1036" i="16"/>
  <c r="AA1036" i="16"/>
  <c r="AB1036" i="16"/>
  <c r="AC1036" i="16"/>
  <c r="AD1036" i="16"/>
  <c r="W1037" i="16"/>
  <c r="X1037" i="16"/>
  <c r="Y1037" i="16"/>
  <c r="Z1037" i="16"/>
  <c r="AA1037" i="16"/>
  <c r="AB1037" i="16"/>
  <c r="AC1037" i="16"/>
  <c r="AD1037" i="16"/>
  <c r="W1038" i="16"/>
  <c r="X1038" i="16"/>
  <c r="Y1038" i="16"/>
  <c r="Z1038" i="16"/>
  <c r="AA1038" i="16"/>
  <c r="AB1038" i="16"/>
  <c r="AC1038" i="16"/>
  <c r="AD1038" i="16"/>
  <c r="W1039" i="16"/>
  <c r="X1039" i="16"/>
  <c r="Y1039" i="16"/>
  <c r="Z1039" i="16"/>
  <c r="AA1039" i="16"/>
  <c r="AB1039" i="16"/>
  <c r="AC1039" i="16"/>
  <c r="AD1039" i="16"/>
  <c r="W1040" i="16"/>
  <c r="X1040" i="16"/>
  <c r="Y1040" i="16"/>
  <c r="Z1040" i="16"/>
  <c r="AA1040" i="16"/>
  <c r="AB1040" i="16"/>
  <c r="AC1040" i="16"/>
  <c r="AD1040" i="16"/>
  <c r="W1041" i="16"/>
  <c r="X1041" i="16"/>
  <c r="Y1041" i="16"/>
  <c r="Z1041" i="16"/>
  <c r="AA1041" i="16"/>
  <c r="AB1041" i="16"/>
  <c r="AC1041" i="16"/>
  <c r="AD1041" i="16"/>
  <c r="W1042" i="16"/>
  <c r="X1042" i="16"/>
  <c r="Y1042" i="16"/>
  <c r="Z1042" i="16"/>
  <c r="AA1042" i="16"/>
  <c r="AB1042" i="16"/>
  <c r="AC1042" i="16"/>
  <c r="AD1042" i="16"/>
  <c r="W1043" i="16"/>
  <c r="X1043" i="16"/>
  <c r="Y1043" i="16"/>
  <c r="Z1043" i="16"/>
  <c r="AA1043" i="16"/>
  <c r="AB1043" i="16"/>
  <c r="AC1043" i="16"/>
  <c r="AD1043" i="16"/>
  <c r="W1044" i="16"/>
  <c r="X1044" i="16"/>
  <c r="Y1044" i="16"/>
  <c r="Z1044" i="16"/>
  <c r="AA1044" i="16"/>
  <c r="AB1044" i="16"/>
  <c r="AC1044" i="16"/>
  <c r="AD1044" i="16"/>
  <c r="W1045" i="16"/>
  <c r="X1045" i="16"/>
  <c r="Y1045" i="16"/>
  <c r="Z1045" i="16"/>
  <c r="AA1045" i="16"/>
  <c r="AB1045" i="16"/>
  <c r="AC1045" i="16"/>
  <c r="AD1045" i="16"/>
  <c r="W1046" i="16"/>
  <c r="X1046" i="16"/>
  <c r="Y1046" i="16"/>
  <c r="Z1046" i="16"/>
  <c r="AA1046" i="16"/>
  <c r="AB1046" i="16"/>
  <c r="AC1046" i="16"/>
  <c r="AD1046" i="16"/>
  <c r="W1047" i="16"/>
  <c r="X1047" i="16"/>
  <c r="Y1047" i="16"/>
  <c r="Z1047" i="16"/>
  <c r="AA1047" i="16"/>
  <c r="AB1047" i="16"/>
  <c r="AC1047" i="16"/>
  <c r="AD1047" i="16"/>
  <c r="W1048" i="16"/>
  <c r="X1048" i="16"/>
  <c r="Y1048" i="16"/>
  <c r="Z1048" i="16"/>
  <c r="AA1048" i="16"/>
  <c r="AB1048" i="16"/>
  <c r="AC1048" i="16"/>
  <c r="AD1048" i="16"/>
  <c r="W1049" i="16"/>
  <c r="X1049" i="16"/>
  <c r="Y1049" i="16"/>
  <c r="Z1049" i="16"/>
  <c r="AA1049" i="16"/>
  <c r="AB1049" i="16"/>
  <c r="AC1049" i="16"/>
  <c r="AD1049" i="16"/>
  <c r="W1050" i="16"/>
  <c r="X1050" i="16"/>
  <c r="Y1050" i="16"/>
  <c r="Z1050" i="16"/>
  <c r="AA1050" i="16"/>
  <c r="AB1050" i="16"/>
  <c r="AC1050" i="16"/>
  <c r="AD1050" i="16"/>
  <c r="W1051" i="16"/>
  <c r="X1051" i="16"/>
  <c r="Y1051" i="16"/>
  <c r="Z1051" i="16"/>
  <c r="AA1051" i="16"/>
  <c r="AB1051" i="16"/>
  <c r="AC1051" i="16"/>
  <c r="AD1051" i="16"/>
  <c r="W1052" i="16"/>
  <c r="X1052" i="16"/>
  <c r="Y1052" i="16"/>
  <c r="Z1052" i="16"/>
  <c r="AA1052" i="16"/>
  <c r="AB1052" i="16"/>
  <c r="AC1052" i="16"/>
  <c r="AD1052" i="16"/>
  <c r="W1053" i="16"/>
  <c r="X1053" i="16"/>
  <c r="Y1053" i="16"/>
  <c r="Z1053" i="16"/>
  <c r="AA1053" i="16"/>
  <c r="AB1053" i="16"/>
  <c r="AC1053" i="16"/>
  <c r="AD1053" i="16"/>
  <c r="W1054" i="16"/>
  <c r="X1054" i="16"/>
  <c r="Y1054" i="16"/>
  <c r="Z1054" i="16"/>
  <c r="AA1054" i="16"/>
  <c r="AB1054" i="16"/>
  <c r="AC1054" i="16"/>
  <c r="AD1054" i="16"/>
  <c r="W1055" i="16"/>
  <c r="X1055" i="16"/>
  <c r="Y1055" i="16"/>
  <c r="Z1055" i="16"/>
  <c r="AA1055" i="16"/>
  <c r="AB1055" i="16"/>
  <c r="AC1055" i="16"/>
  <c r="AD1055" i="16"/>
  <c r="W1056" i="16"/>
  <c r="X1056" i="16"/>
  <c r="Y1056" i="16"/>
  <c r="Z1056" i="16"/>
  <c r="AA1056" i="16"/>
  <c r="AB1056" i="16"/>
  <c r="AC1056" i="16"/>
  <c r="AD1056" i="16"/>
  <c r="W1057" i="16"/>
  <c r="X1057" i="16"/>
  <c r="Y1057" i="16"/>
  <c r="Z1057" i="16"/>
  <c r="AA1057" i="16"/>
  <c r="AB1057" i="16"/>
  <c r="AC1057" i="16"/>
  <c r="AD1057" i="16"/>
  <c r="W1058" i="16"/>
  <c r="X1058" i="16"/>
  <c r="Y1058" i="16"/>
  <c r="Z1058" i="16"/>
  <c r="AA1058" i="16"/>
  <c r="AB1058" i="16"/>
  <c r="AC1058" i="16"/>
  <c r="AD1058" i="16"/>
  <c r="W1059" i="16"/>
  <c r="X1059" i="16"/>
  <c r="Y1059" i="16"/>
  <c r="Z1059" i="16"/>
  <c r="AA1059" i="16"/>
  <c r="AB1059" i="16"/>
  <c r="AC1059" i="16"/>
  <c r="AD1059" i="16"/>
  <c r="W1060" i="16"/>
  <c r="X1060" i="16"/>
  <c r="Y1060" i="16"/>
  <c r="Z1060" i="16"/>
  <c r="AA1060" i="16"/>
  <c r="AB1060" i="16"/>
  <c r="AC1060" i="16"/>
  <c r="AD1060" i="16"/>
  <c r="W1061" i="16"/>
  <c r="X1061" i="16"/>
  <c r="Y1061" i="16"/>
  <c r="Z1061" i="16"/>
  <c r="AA1061" i="16"/>
  <c r="AB1061" i="16"/>
  <c r="AC1061" i="16"/>
  <c r="AD1061" i="16"/>
  <c r="W1062" i="16"/>
  <c r="X1062" i="16"/>
  <c r="Y1062" i="16"/>
  <c r="Z1062" i="16"/>
  <c r="AA1062" i="16"/>
  <c r="AB1062" i="16"/>
  <c r="AC1062" i="16"/>
  <c r="AD1062" i="16"/>
  <c r="W1063" i="16"/>
  <c r="X1063" i="16"/>
  <c r="Y1063" i="16"/>
  <c r="Z1063" i="16"/>
  <c r="AA1063" i="16"/>
  <c r="AB1063" i="16"/>
  <c r="AC1063" i="16"/>
  <c r="AD1063" i="16"/>
  <c r="W1064" i="16"/>
  <c r="X1064" i="16"/>
  <c r="Y1064" i="16"/>
  <c r="Z1064" i="16"/>
  <c r="AA1064" i="16"/>
  <c r="AB1064" i="16"/>
  <c r="AC1064" i="16"/>
  <c r="AD1064" i="16"/>
  <c r="W1065" i="16"/>
  <c r="X1065" i="16"/>
  <c r="Y1065" i="16"/>
  <c r="Z1065" i="16"/>
  <c r="AA1065" i="16"/>
  <c r="AB1065" i="16"/>
  <c r="AC1065" i="16"/>
  <c r="AD1065" i="16"/>
  <c r="W1066" i="16"/>
  <c r="X1066" i="16"/>
  <c r="Y1066" i="16"/>
  <c r="Z1066" i="16"/>
  <c r="AA1066" i="16"/>
  <c r="AB1066" i="16"/>
  <c r="AC1066" i="16"/>
  <c r="AD1066" i="16"/>
  <c r="W1067" i="16"/>
  <c r="X1067" i="16"/>
  <c r="Y1067" i="16"/>
  <c r="Z1067" i="16"/>
  <c r="AA1067" i="16"/>
  <c r="AB1067" i="16"/>
  <c r="AC1067" i="16"/>
  <c r="AD1067" i="16"/>
  <c r="W1068" i="16"/>
  <c r="X1068" i="16"/>
  <c r="Y1068" i="16"/>
  <c r="Z1068" i="16"/>
  <c r="AA1068" i="16"/>
  <c r="AB1068" i="16"/>
  <c r="AC1068" i="16"/>
  <c r="AD1068" i="16"/>
  <c r="W1069" i="16"/>
  <c r="X1069" i="16"/>
  <c r="Y1069" i="16"/>
  <c r="Z1069" i="16"/>
  <c r="AA1069" i="16"/>
  <c r="AB1069" i="16"/>
  <c r="AC1069" i="16"/>
  <c r="AD1069" i="16"/>
  <c r="W1070" i="16"/>
  <c r="X1070" i="16"/>
  <c r="Y1070" i="16"/>
  <c r="Z1070" i="16"/>
  <c r="AA1070" i="16"/>
  <c r="AB1070" i="16"/>
  <c r="AC1070" i="16"/>
  <c r="AD1070" i="16"/>
  <c r="W1071" i="16"/>
  <c r="X1071" i="16"/>
  <c r="Y1071" i="16"/>
  <c r="Z1071" i="16"/>
  <c r="AA1071" i="16"/>
  <c r="AB1071" i="16"/>
  <c r="AC1071" i="16"/>
  <c r="AD1071" i="16"/>
  <c r="W1072" i="16"/>
  <c r="X1072" i="16"/>
  <c r="Y1072" i="16"/>
  <c r="Z1072" i="16"/>
  <c r="AA1072" i="16"/>
  <c r="AB1072" i="16"/>
  <c r="AC1072" i="16"/>
  <c r="AD1072" i="16"/>
  <c r="W1073" i="16"/>
  <c r="X1073" i="16"/>
  <c r="Y1073" i="16"/>
  <c r="Z1073" i="16"/>
  <c r="AA1073" i="16"/>
  <c r="AB1073" i="16"/>
  <c r="AC1073" i="16"/>
  <c r="AD1073" i="16"/>
  <c r="W1074" i="16"/>
  <c r="X1074" i="16"/>
  <c r="Y1074" i="16"/>
  <c r="Z1074" i="16"/>
  <c r="AA1074" i="16"/>
  <c r="AB1074" i="16"/>
  <c r="AC1074" i="16"/>
  <c r="AD1074" i="16"/>
  <c r="W1075" i="16"/>
  <c r="X1075" i="16"/>
  <c r="Y1075" i="16"/>
  <c r="Z1075" i="16"/>
  <c r="AA1075" i="16"/>
  <c r="AB1075" i="16"/>
  <c r="AC1075" i="16"/>
  <c r="AD1075" i="16"/>
  <c r="W1076" i="16"/>
  <c r="X1076" i="16"/>
  <c r="Y1076" i="16"/>
  <c r="Z1076" i="16"/>
  <c r="AA1076" i="16"/>
  <c r="AB1076" i="16"/>
  <c r="AC1076" i="16"/>
  <c r="AD1076" i="16"/>
  <c r="W1077" i="16"/>
  <c r="X1077" i="16"/>
  <c r="Y1077" i="16"/>
  <c r="Z1077" i="16"/>
  <c r="AA1077" i="16"/>
  <c r="AB1077" i="16"/>
  <c r="AC1077" i="16"/>
  <c r="AD1077" i="16"/>
  <c r="W1078" i="16"/>
  <c r="X1078" i="16"/>
  <c r="Y1078" i="16"/>
  <c r="Z1078" i="16"/>
  <c r="AA1078" i="16"/>
  <c r="AB1078" i="16"/>
  <c r="AC1078" i="16"/>
  <c r="AD1078" i="16"/>
  <c r="W1079" i="16"/>
  <c r="X1079" i="16"/>
  <c r="Y1079" i="16"/>
  <c r="Z1079" i="16"/>
  <c r="AA1079" i="16"/>
  <c r="AB1079" i="16"/>
  <c r="AC1079" i="16"/>
  <c r="AD1079" i="16"/>
  <c r="W1080" i="16"/>
  <c r="X1080" i="16"/>
  <c r="Y1080" i="16"/>
  <c r="Z1080" i="16"/>
  <c r="AA1080" i="16"/>
  <c r="AB1080" i="16"/>
  <c r="AC1080" i="16"/>
  <c r="AD1080" i="16"/>
  <c r="W1081" i="16"/>
  <c r="X1081" i="16"/>
  <c r="Y1081" i="16"/>
  <c r="Z1081" i="16"/>
  <c r="AA1081" i="16"/>
  <c r="AB1081" i="16"/>
  <c r="AC1081" i="16"/>
  <c r="AD1081" i="16"/>
  <c r="W1082" i="16"/>
  <c r="X1082" i="16"/>
  <c r="Y1082" i="16"/>
  <c r="Z1082" i="16"/>
  <c r="AA1082" i="16"/>
  <c r="AB1082" i="16"/>
  <c r="AC1082" i="16"/>
  <c r="AD1082" i="16"/>
  <c r="W1083" i="16"/>
  <c r="X1083" i="16"/>
  <c r="Y1083" i="16"/>
  <c r="Z1083" i="16"/>
  <c r="AA1083" i="16"/>
  <c r="AB1083" i="16"/>
  <c r="AC1083" i="16"/>
  <c r="AD1083" i="16"/>
  <c r="W1084" i="16"/>
  <c r="X1084" i="16"/>
  <c r="Y1084" i="16"/>
  <c r="Z1084" i="16"/>
  <c r="AA1084" i="16"/>
  <c r="AB1084" i="16"/>
  <c r="AC1084" i="16"/>
  <c r="AD1084" i="16"/>
  <c r="W1085" i="16"/>
  <c r="X1085" i="16"/>
  <c r="Y1085" i="16"/>
  <c r="Z1085" i="16"/>
  <c r="AA1085" i="16"/>
  <c r="AB1085" i="16"/>
  <c r="AC1085" i="16"/>
  <c r="AD1085" i="16"/>
  <c r="W1086" i="16"/>
  <c r="X1086" i="16"/>
  <c r="Y1086" i="16"/>
  <c r="Z1086" i="16"/>
  <c r="AA1086" i="16"/>
  <c r="AB1086" i="16"/>
  <c r="AC1086" i="16"/>
  <c r="AD1086" i="16"/>
  <c r="W1087" i="16"/>
  <c r="X1087" i="16"/>
  <c r="Y1087" i="16"/>
  <c r="Z1087" i="16"/>
  <c r="AA1087" i="16"/>
  <c r="AB1087" i="16"/>
  <c r="AC1087" i="16"/>
  <c r="AD1087" i="16"/>
  <c r="W1088" i="16"/>
  <c r="X1088" i="16"/>
  <c r="Y1088" i="16"/>
  <c r="Z1088" i="16"/>
  <c r="AA1088" i="16"/>
  <c r="AB1088" i="16"/>
  <c r="AC1088" i="16"/>
  <c r="AD1088" i="16"/>
  <c r="W1089" i="16"/>
  <c r="X1089" i="16"/>
  <c r="Y1089" i="16"/>
  <c r="Z1089" i="16"/>
  <c r="AA1089" i="16"/>
  <c r="AB1089" i="16"/>
  <c r="AC1089" i="16"/>
  <c r="AD1089" i="16"/>
  <c r="W1090" i="16"/>
  <c r="X1090" i="16"/>
  <c r="Y1090" i="16"/>
  <c r="Z1090" i="16"/>
  <c r="AA1090" i="16"/>
  <c r="AB1090" i="16"/>
  <c r="AC1090" i="16"/>
  <c r="AD1090" i="16"/>
  <c r="W1091" i="16"/>
  <c r="X1091" i="16"/>
  <c r="Y1091" i="16"/>
  <c r="Z1091" i="16"/>
  <c r="AA1091" i="16"/>
  <c r="AB1091" i="16"/>
  <c r="AC1091" i="16"/>
  <c r="AD1091" i="16"/>
  <c r="W1092" i="16"/>
  <c r="X1092" i="16"/>
  <c r="Y1092" i="16"/>
  <c r="Z1092" i="16"/>
  <c r="AA1092" i="16"/>
  <c r="AB1092" i="16"/>
  <c r="AC1092" i="16"/>
  <c r="AD1092" i="16"/>
  <c r="W1093" i="16"/>
  <c r="X1093" i="16"/>
  <c r="Y1093" i="16"/>
  <c r="Z1093" i="16"/>
  <c r="AA1093" i="16"/>
  <c r="AB1093" i="16"/>
  <c r="AC1093" i="16"/>
  <c r="AD1093" i="16"/>
  <c r="W1094" i="16"/>
  <c r="X1094" i="16"/>
  <c r="Y1094" i="16"/>
  <c r="Z1094" i="16"/>
  <c r="AA1094" i="16"/>
  <c r="AB1094" i="16"/>
  <c r="AC1094" i="16"/>
  <c r="AD1094" i="16"/>
  <c r="W1095" i="16"/>
  <c r="X1095" i="16"/>
  <c r="Y1095" i="16"/>
  <c r="Z1095" i="16"/>
  <c r="AA1095" i="16"/>
  <c r="AB1095" i="16"/>
  <c r="AC1095" i="16"/>
  <c r="AD1095" i="16"/>
  <c r="W1096" i="16"/>
  <c r="X1096" i="16"/>
  <c r="Y1096" i="16"/>
  <c r="Z1096" i="16"/>
  <c r="AA1096" i="16"/>
  <c r="AB1096" i="16"/>
  <c r="AC1096" i="16"/>
  <c r="AD1096" i="16"/>
  <c r="W1097" i="16"/>
  <c r="X1097" i="16"/>
  <c r="Y1097" i="16"/>
  <c r="Z1097" i="16"/>
  <c r="AA1097" i="16"/>
  <c r="AB1097" i="16"/>
  <c r="AC1097" i="16"/>
  <c r="AD1097" i="16"/>
  <c r="W1098" i="16"/>
  <c r="X1098" i="16"/>
  <c r="Y1098" i="16"/>
  <c r="Z1098" i="16"/>
  <c r="AA1098" i="16"/>
  <c r="AB1098" i="16"/>
  <c r="AC1098" i="16"/>
  <c r="AD1098" i="16"/>
  <c r="W1099" i="16"/>
  <c r="X1099" i="16"/>
  <c r="Y1099" i="16"/>
  <c r="Z1099" i="16"/>
  <c r="AA1099" i="16"/>
  <c r="AB1099" i="16"/>
  <c r="AC1099" i="16"/>
  <c r="AD1099" i="16"/>
  <c r="W1100" i="16"/>
  <c r="X1100" i="16"/>
  <c r="Y1100" i="16"/>
  <c r="Z1100" i="16"/>
  <c r="AA1100" i="16"/>
  <c r="AB1100" i="16"/>
  <c r="AC1100" i="16"/>
  <c r="AD1100" i="16"/>
  <c r="W1101" i="16"/>
  <c r="X1101" i="16"/>
  <c r="Y1101" i="16"/>
  <c r="Z1101" i="16"/>
  <c r="AA1101" i="16"/>
  <c r="AB1101" i="16"/>
  <c r="AC1101" i="16"/>
  <c r="AD1101" i="16"/>
  <c r="W1102" i="16"/>
  <c r="X1102" i="16"/>
  <c r="Y1102" i="16"/>
  <c r="Z1102" i="16"/>
  <c r="AA1102" i="16"/>
  <c r="AB1102" i="16"/>
  <c r="AC1102" i="16"/>
  <c r="AD1102" i="16"/>
  <c r="W1103" i="16"/>
  <c r="X1103" i="16"/>
  <c r="Y1103" i="16"/>
  <c r="Z1103" i="16"/>
  <c r="AA1103" i="16"/>
  <c r="AB1103" i="16"/>
  <c r="AC1103" i="16"/>
  <c r="AD1103" i="16"/>
  <c r="W1104" i="16"/>
  <c r="X1104" i="16"/>
  <c r="Y1104" i="16"/>
  <c r="Z1104" i="16"/>
  <c r="AA1104" i="16"/>
  <c r="AB1104" i="16"/>
  <c r="AC1104" i="16"/>
  <c r="AD1104" i="16"/>
  <c r="W1105" i="16"/>
  <c r="X1105" i="16"/>
  <c r="Y1105" i="16"/>
  <c r="Z1105" i="16"/>
  <c r="AA1105" i="16"/>
  <c r="AB1105" i="16"/>
  <c r="AC1105" i="16"/>
  <c r="AD1105" i="16"/>
  <c r="W1106" i="16"/>
  <c r="X1106" i="16"/>
  <c r="Y1106" i="16"/>
  <c r="Z1106" i="16"/>
  <c r="AA1106" i="16"/>
  <c r="AB1106" i="16"/>
  <c r="AC1106" i="16"/>
  <c r="AD1106" i="16"/>
  <c r="W1107" i="16"/>
  <c r="X1107" i="16"/>
  <c r="Y1107" i="16"/>
  <c r="Z1107" i="16"/>
  <c r="AA1107" i="16"/>
  <c r="AB1107" i="16"/>
  <c r="AC1107" i="16"/>
  <c r="AD1107" i="16"/>
  <c r="W1108" i="16"/>
  <c r="X1108" i="16"/>
  <c r="Y1108" i="16"/>
  <c r="Z1108" i="16"/>
  <c r="AA1108" i="16"/>
  <c r="AB1108" i="16"/>
  <c r="AC1108" i="16"/>
  <c r="AD1108" i="16"/>
  <c r="W1109" i="16"/>
  <c r="X1109" i="16"/>
  <c r="Y1109" i="16"/>
  <c r="Z1109" i="16"/>
  <c r="AA1109" i="16"/>
  <c r="AB1109" i="16"/>
  <c r="AC1109" i="16"/>
  <c r="AD1109" i="16"/>
  <c r="W1110" i="16"/>
  <c r="X1110" i="16"/>
  <c r="Y1110" i="16"/>
  <c r="Z1110" i="16"/>
  <c r="AA1110" i="16"/>
  <c r="AB1110" i="16"/>
  <c r="AC1110" i="16"/>
  <c r="AD1110" i="16"/>
  <c r="W1111" i="16"/>
  <c r="X1111" i="16"/>
  <c r="Y1111" i="16"/>
  <c r="Z1111" i="16"/>
  <c r="AA1111" i="16"/>
  <c r="AB1111" i="16"/>
  <c r="AC1111" i="16"/>
  <c r="AD1111" i="16"/>
  <c r="W1112" i="16"/>
  <c r="X1112" i="16"/>
  <c r="Y1112" i="16"/>
  <c r="Z1112" i="16"/>
  <c r="AA1112" i="16"/>
  <c r="AB1112" i="16"/>
  <c r="AC1112" i="16"/>
  <c r="AD1112" i="16"/>
  <c r="W1113" i="16"/>
  <c r="X1113" i="16"/>
  <c r="Y1113" i="16"/>
  <c r="Z1113" i="16"/>
  <c r="AA1113" i="16"/>
  <c r="AB1113" i="16"/>
  <c r="AC1113" i="16"/>
  <c r="AD1113" i="16"/>
  <c r="W1114" i="16"/>
  <c r="X1114" i="16"/>
  <c r="Y1114" i="16"/>
  <c r="Z1114" i="16"/>
  <c r="AA1114" i="16"/>
  <c r="AB1114" i="16"/>
  <c r="AC1114" i="16"/>
  <c r="AD1114" i="16"/>
  <c r="W1115" i="16"/>
  <c r="X1115" i="16"/>
  <c r="Y1115" i="16"/>
  <c r="Z1115" i="16"/>
  <c r="AA1115" i="16"/>
  <c r="AB1115" i="16"/>
  <c r="AC1115" i="16"/>
  <c r="AD1115" i="16"/>
  <c r="W1116" i="16"/>
  <c r="X1116" i="16"/>
  <c r="Y1116" i="16"/>
  <c r="Z1116" i="16"/>
  <c r="AA1116" i="16"/>
  <c r="AB1116" i="16"/>
  <c r="AC1116" i="16"/>
  <c r="AD1116" i="16"/>
  <c r="W1117" i="16"/>
  <c r="X1117" i="16"/>
  <c r="Y1117" i="16"/>
  <c r="Z1117" i="16"/>
  <c r="AA1117" i="16"/>
  <c r="AB1117" i="16"/>
  <c r="AC1117" i="16"/>
  <c r="AD1117" i="16"/>
  <c r="W1118" i="16"/>
  <c r="X1118" i="16"/>
  <c r="Y1118" i="16"/>
  <c r="Z1118" i="16"/>
  <c r="AA1118" i="16"/>
  <c r="AB1118" i="16"/>
  <c r="AC1118" i="16"/>
  <c r="AD1118" i="16"/>
  <c r="W1119" i="16"/>
  <c r="X1119" i="16"/>
  <c r="Y1119" i="16"/>
  <c r="Z1119" i="16"/>
  <c r="AA1119" i="16"/>
  <c r="AB1119" i="16"/>
  <c r="AC1119" i="16"/>
  <c r="AD1119" i="16"/>
  <c r="W1120" i="16"/>
  <c r="X1120" i="16"/>
  <c r="Y1120" i="16"/>
  <c r="Z1120" i="16"/>
  <c r="AA1120" i="16"/>
  <c r="AB1120" i="16"/>
  <c r="AC1120" i="16"/>
  <c r="AD1120" i="16"/>
  <c r="W1121" i="16"/>
  <c r="X1121" i="16"/>
  <c r="Y1121" i="16"/>
  <c r="Z1121" i="16"/>
  <c r="AA1121" i="16"/>
  <c r="AB1121" i="16"/>
  <c r="AC1121" i="16"/>
  <c r="AD1121" i="16"/>
  <c r="W1122" i="16"/>
  <c r="X1122" i="16"/>
  <c r="Y1122" i="16"/>
  <c r="Z1122" i="16"/>
  <c r="AA1122" i="16"/>
  <c r="AB1122" i="16"/>
  <c r="AC1122" i="16"/>
  <c r="AD1122" i="16"/>
  <c r="W1123" i="16"/>
  <c r="X1123" i="16"/>
  <c r="Y1123" i="16"/>
  <c r="Z1123" i="16"/>
  <c r="AA1123" i="16"/>
  <c r="AB1123" i="16"/>
  <c r="AC1123" i="16"/>
  <c r="AD1123" i="16"/>
  <c r="W1124" i="16"/>
  <c r="X1124" i="16"/>
  <c r="Y1124" i="16"/>
  <c r="Z1124" i="16"/>
  <c r="AA1124" i="16"/>
  <c r="AB1124" i="16"/>
  <c r="AC1124" i="16"/>
  <c r="AD1124" i="16"/>
  <c r="W1125" i="16"/>
  <c r="X1125" i="16"/>
  <c r="Y1125" i="16"/>
  <c r="Z1125" i="16"/>
  <c r="AA1125" i="16"/>
  <c r="AB1125" i="16"/>
  <c r="AC1125" i="16"/>
  <c r="AD1125" i="16"/>
  <c r="W1126" i="16"/>
  <c r="X1126" i="16"/>
  <c r="Y1126" i="16"/>
  <c r="Z1126" i="16"/>
  <c r="AA1126" i="16"/>
  <c r="AB1126" i="16"/>
  <c r="AC1126" i="16"/>
  <c r="AD1126" i="16"/>
  <c r="W1127" i="16"/>
  <c r="X1127" i="16"/>
  <c r="Y1127" i="16"/>
  <c r="Z1127" i="16"/>
  <c r="AA1127" i="16"/>
  <c r="AB1127" i="16"/>
  <c r="AC1127" i="16"/>
  <c r="AD1127" i="16"/>
  <c r="W1128" i="16"/>
  <c r="X1128" i="16"/>
  <c r="Y1128" i="16"/>
  <c r="Z1128" i="16"/>
  <c r="AA1128" i="16"/>
  <c r="AB1128" i="16"/>
  <c r="AC1128" i="16"/>
  <c r="AD1128" i="16"/>
  <c r="W1129" i="16"/>
  <c r="X1129" i="16"/>
  <c r="Y1129" i="16"/>
  <c r="Z1129" i="16"/>
  <c r="AA1129" i="16"/>
  <c r="AB1129" i="16"/>
  <c r="AC1129" i="16"/>
  <c r="AD1129" i="16"/>
  <c r="W1130" i="16"/>
  <c r="X1130" i="16"/>
  <c r="Y1130" i="16"/>
  <c r="Z1130" i="16"/>
  <c r="AA1130" i="16"/>
  <c r="AB1130" i="16"/>
  <c r="AC1130" i="16"/>
  <c r="AD1130" i="16"/>
  <c r="W1131" i="16"/>
  <c r="X1131" i="16"/>
  <c r="Y1131" i="16"/>
  <c r="Z1131" i="16"/>
  <c r="AA1131" i="16"/>
  <c r="AB1131" i="16"/>
  <c r="AC1131" i="16"/>
  <c r="AD1131" i="16"/>
  <c r="W1132" i="16"/>
  <c r="X1132" i="16"/>
  <c r="Y1132" i="16"/>
  <c r="Z1132" i="16"/>
  <c r="AA1132" i="16"/>
  <c r="AB1132" i="16"/>
  <c r="AC1132" i="16"/>
  <c r="AD1132" i="16"/>
  <c r="W1133" i="16"/>
  <c r="X1133" i="16"/>
  <c r="Y1133" i="16"/>
  <c r="Z1133" i="16"/>
  <c r="AA1133" i="16"/>
  <c r="AB1133" i="16"/>
  <c r="AC1133" i="16"/>
  <c r="AD1133" i="16"/>
  <c r="W1134" i="16"/>
  <c r="X1134" i="16"/>
  <c r="Y1134" i="16"/>
  <c r="Z1134" i="16"/>
  <c r="AA1134" i="16"/>
  <c r="AB1134" i="16"/>
  <c r="AC1134" i="16"/>
  <c r="AD1134" i="16"/>
  <c r="W1135" i="16"/>
  <c r="X1135" i="16"/>
  <c r="Y1135" i="16"/>
  <c r="Z1135" i="16"/>
  <c r="AA1135" i="16"/>
  <c r="AB1135" i="16"/>
  <c r="AC1135" i="16"/>
  <c r="AD1135" i="16"/>
  <c r="W1136" i="16"/>
  <c r="X1136" i="16"/>
  <c r="Y1136" i="16"/>
  <c r="Z1136" i="16"/>
  <c r="AA1136" i="16"/>
  <c r="AB1136" i="16"/>
  <c r="AC1136" i="16"/>
  <c r="AD1136" i="16"/>
  <c r="W1137" i="16"/>
  <c r="X1137" i="16"/>
  <c r="Y1137" i="16"/>
  <c r="Z1137" i="16"/>
  <c r="AA1137" i="16"/>
  <c r="AB1137" i="16"/>
  <c r="AC1137" i="16"/>
  <c r="AD1137" i="16"/>
  <c r="W1138" i="16"/>
  <c r="X1138" i="16"/>
  <c r="Y1138" i="16"/>
  <c r="Z1138" i="16"/>
  <c r="AA1138" i="16"/>
  <c r="AB1138" i="16"/>
  <c r="AC1138" i="16"/>
  <c r="AD1138" i="16"/>
  <c r="W1139" i="16"/>
  <c r="X1139" i="16"/>
  <c r="Y1139" i="16"/>
  <c r="Z1139" i="16"/>
  <c r="AA1139" i="16"/>
  <c r="AB1139" i="16"/>
  <c r="AC1139" i="16"/>
  <c r="AD1139" i="16"/>
  <c r="W1140" i="16"/>
  <c r="X1140" i="16"/>
  <c r="Y1140" i="16"/>
  <c r="Z1140" i="16"/>
  <c r="AA1140" i="16"/>
  <c r="AB1140" i="16"/>
  <c r="AC1140" i="16"/>
  <c r="AD1140" i="16"/>
  <c r="W1141" i="16"/>
  <c r="X1141" i="16"/>
  <c r="Y1141" i="16"/>
  <c r="Z1141" i="16"/>
  <c r="AA1141" i="16"/>
  <c r="AB1141" i="16"/>
  <c r="AC1141" i="16"/>
  <c r="AD1141" i="16"/>
  <c r="W1142" i="16"/>
  <c r="X1142" i="16"/>
  <c r="Y1142" i="16"/>
  <c r="Z1142" i="16"/>
  <c r="AA1142" i="16"/>
  <c r="AB1142" i="16"/>
  <c r="AC1142" i="16"/>
  <c r="AD1142" i="16"/>
  <c r="W1143" i="16"/>
  <c r="X1143" i="16"/>
  <c r="Y1143" i="16"/>
  <c r="Z1143" i="16"/>
  <c r="AA1143" i="16"/>
  <c r="AB1143" i="16"/>
  <c r="AC1143" i="16"/>
  <c r="AD1143" i="16"/>
  <c r="W1144" i="16"/>
  <c r="X1144" i="16"/>
  <c r="Y1144" i="16"/>
  <c r="Z1144" i="16"/>
  <c r="AA1144" i="16"/>
  <c r="AB1144" i="16"/>
  <c r="AC1144" i="16"/>
  <c r="AD1144" i="16"/>
  <c r="W1145" i="16"/>
  <c r="X1145" i="16"/>
  <c r="Y1145" i="16"/>
  <c r="Z1145" i="16"/>
  <c r="AA1145" i="16"/>
  <c r="AB1145" i="16"/>
  <c r="AC1145" i="16"/>
  <c r="AD1145" i="16"/>
  <c r="W1146" i="16"/>
  <c r="X1146" i="16"/>
  <c r="Y1146" i="16"/>
  <c r="Z1146" i="16"/>
  <c r="AA1146" i="16"/>
  <c r="AB1146" i="16"/>
  <c r="AC1146" i="16"/>
  <c r="AD1146" i="16"/>
  <c r="W1147" i="16"/>
  <c r="X1147" i="16"/>
  <c r="Y1147" i="16"/>
  <c r="Z1147" i="16"/>
  <c r="AA1147" i="16"/>
  <c r="AB1147" i="16"/>
  <c r="AC1147" i="16"/>
  <c r="AD1147" i="16"/>
  <c r="W1148" i="16"/>
  <c r="X1148" i="16"/>
  <c r="Y1148" i="16"/>
  <c r="Z1148" i="16"/>
  <c r="AA1148" i="16"/>
  <c r="AB1148" i="16"/>
  <c r="AC1148" i="16"/>
  <c r="AD1148" i="16"/>
  <c r="W1149" i="16"/>
  <c r="X1149" i="16"/>
  <c r="Y1149" i="16"/>
  <c r="Z1149" i="16"/>
  <c r="AA1149" i="16"/>
  <c r="AB1149" i="16"/>
  <c r="AC1149" i="16"/>
  <c r="AD1149" i="16"/>
  <c r="W1150" i="16"/>
  <c r="X1150" i="16"/>
  <c r="Y1150" i="16"/>
  <c r="Z1150" i="16"/>
  <c r="AA1150" i="16"/>
  <c r="AB1150" i="16"/>
  <c r="AC1150" i="16"/>
  <c r="AD1150" i="16"/>
  <c r="W1151" i="16"/>
  <c r="X1151" i="16"/>
  <c r="Y1151" i="16"/>
  <c r="Z1151" i="16"/>
  <c r="AA1151" i="16"/>
  <c r="AB1151" i="16"/>
  <c r="AC1151" i="16"/>
  <c r="AD1151" i="16"/>
  <c r="W1152" i="16"/>
  <c r="X1152" i="16"/>
  <c r="Y1152" i="16"/>
  <c r="Z1152" i="16"/>
  <c r="AA1152" i="16"/>
  <c r="AB1152" i="16"/>
  <c r="AC1152" i="16"/>
  <c r="AD1152" i="16"/>
  <c r="W1153" i="16"/>
  <c r="X1153" i="16"/>
  <c r="Y1153" i="16"/>
  <c r="Z1153" i="16"/>
  <c r="AA1153" i="16"/>
  <c r="AB1153" i="16"/>
  <c r="AC1153" i="16"/>
  <c r="AD1153" i="16"/>
  <c r="W1154" i="16"/>
  <c r="X1154" i="16"/>
  <c r="Y1154" i="16"/>
  <c r="Z1154" i="16"/>
  <c r="AA1154" i="16"/>
  <c r="AB1154" i="16"/>
  <c r="AC1154" i="16"/>
  <c r="AD1154" i="16"/>
  <c r="W1155" i="16"/>
  <c r="X1155" i="16"/>
  <c r="Y1155" i="16"/>
  <c r="Z1155" i="16"/>
  <c r="AA1155" i="16"/>
  <c r="AB1155" i="16"/>
  <c r="AC1155" i="16"/>
  <c r="AD1155" i="16"/>
  <c r="W1156" i="16"/>
  <c r="X1156" i="16"/>
  <c r="Y1156" i="16"/>
  <c r="Z1156" i="16"/>
  <c r="AA1156" i="16"/>
  <c r="AB1156" i="16"/>
  <c r="AC1156" i="16"/>
  <c r="AD1156" i="16"/>
  <c r="W1157" i="16"/>
  <c r="X1157" i="16"/>
  <c r="Y1157" i="16"/>
  <c r="Z1157" i="16"/>
  <c r="AA1157" i="16"/>
  <c r="AB1157" i="16"/>
  <c r="AC1157" i="16"/>
  <c r="AD1157" i="16"/>
  <c r="W1158" i="16"/>
  <c r="X1158" i="16"/>
  <c r="Y1158" i="16"/>
  <c r="Z1158" i="16"/>
  <c r="AA1158" i="16"/>
  <c r="AB1158" i="16"/>
  <c r="AC1158" i="16"/>
  <c r="AD1158" i="16"/>
  <c r="W1159" i="16"/>
  <c r="X1159" i="16"/>
  <c r="Y1159" i="16"/>
  <c r="Z1159" i="16"/>
  <c r="AA1159" i="16"/>
  <c r="AB1159" i="16"/>
  <c r="AC1159" i="16"/>
  <c r="AD1159" i="16"/>
  <c r="W1160" i="16"/>
  <c r="X1160" i="16"/>
  <c r="Y1160" i="16"/>
  <c r="Z1160" i="16"/>
  <c r="AA1160" i="16"/>
  <c r="AB1160" i="16"/>
  <c r="AC1160" i="16"/>
  <c r="AD1160" i="16"/>
  <c r="W1161" i="16"/>
  <c r="X1161" i="16"/>
  <c r="Y1161" i="16"/>
  <c r="Z1161" i="16"/>
  <c r="AA1161" i="16"/>
  <c r="AB1161" i="16"/>
  <c r="AC1161" i="16"/>
  <c r="AD1161" i="16"/>
  <c r="W1162" i="16"/>
  <c r="X1162" i="16"/>
  <c r="Y1162" i="16"/>
  <c r="Z1162" i="16"/>
  <c r="AA1162" i="16"/>
  <c r="AB1162" i="16"/>
  <c r="AC1162" i="16"/>
  <c r="AD1162" i="16"/>
  <c r="W1163" i="16"/>
  <c r="X1163" i="16"/>
  <c r="Y1163" i="16"/>
  <c r="Z1163" i="16"/>
  <c r="AA1163" i="16"/>
  <c r="AB1163" i="16"/>
  <c r="AC1163" i="16"/>
  <c r="AD1163" i="16"/>
  <c r="W1164" i="16"/>
  <c r="X1164" i="16"/>
  <c r="Y1164" i="16"/>
  <c r="Z1164" i="16"/>
  <c r="AA1164" i="16"/>
  <c r="AB1164" i="16"/>
  <c r="AC1164" i="16"/>
  <c r="AD1164" i="16"/>
  <c r="W1165" i="16"/>
  <c r="X1165" i="16"/>
  <c r="Y1165" i="16"/>
  <c r="Z1165" i="16"/>
  <c r="AA1165" i="16"/>
  <c r="AB1165" i="16"/>
  <c r="AC1165" i="16"/>
  <c r="AD1165" i="16"/>
  <c r="W1166" i="16"/>
  <c r="X1166" i="16"/>
  <c r="Y1166" i="16"/>
  <c r="Z1166" i="16"/>
  <c r="AA1166" i="16"/>
  <c r="AB1166" i="16"/>
  <c r="AC1166" i="16"/>
  <c r="AD1166" i="16"/>
  <c r="W1167" i="16"/>
  <c r="X1167" i="16"/>
  <c r="Y1167" i="16"/>
  <c r="Z1167" i="16"/>
  <c r="AA1167" i="16"/>
  <c r="AB1167" i="16"/>
  <c r="AC1167" i="16"/>
  <c r="AD1167" i="16"/>
  <c r="W1168" i="16"/>
  <c r="X1168" i="16"/>
  <c r="Y1168" i="16"/>
  <c r="Z1168" i="16"/>
  <c r="AA1168" i="16"/>
  <c r="AB1168" i="16"/>
  <c r="AC1168" i="16"/>
  <c r="AD1168" i="16"/>
  <c r="W1169" i="16"/>
  <c r="X1169" i="16"/>
  <c r="Y1169" i="16"/>
  <c r="Z1169" i="16"/>
  <c r="AA1169" i="16"/>
  <c r="AB1169" i="16"/>
  <c r="AC1169" i="16"/>
  <c r="AD1169" i="16"/>
  <c r="W1170" i="16"/>
  <c r="X1170" i="16"/>
  <c r="Y1170" i="16"/>
  <c r="Z1170" i="16"/>
  <c r="AA1170" i="16"/>
  <c r="AB1170" i="16"/>
  <c r="AC1170" i="16"/>
  <c r="AD1170" i="16"/>
  <c r="W1171" i="16"/>
  <c r="X1171" i="16"/>
  <c r="Y1171" i="16"/>
  <c r="Z1171" i="16"/>
  <c r="AA1171" i="16"/>
  <c r="AB1171" i="16"/>
  <c r="AC1171" i="16"/>
  <c r="AD1171" i="16"/>
  <c r="W1172" i="16"/>
  <c r="X1172" i="16"/>
  <c r="Y1172" i="16"/>
  <c r="Z1172" i="16"/>
  <c r="AA1172" i="16"/>
  <c r="AB1172" i="16"/>
  <c r="AC1172" i="16"/>
  <c r="AD1172" i="16"/>
  <c r="W1173" i="16"/>
  <c r="X1173" i="16"/>
  <c r="Y1173" i="16"/>
  <c r="Z1173" i="16"/>
  <c r="AA1173" i="16"/>
  <c r="AB1173" i="16"/>
  <c r="AC1173" i="16"/>
  <c r="AD1173" i="16"/>
  <c r="W1174" i="16"/>
  <c r="X1174" i="16"/>
  <c r="Y1174" i="16"/>
  <c r="Z1174" i="16"/>
  <c r="AA1174" i="16"/>
  <c r="AB1174" i="16"/>
  <c r="AC1174" i="16"/>
  <c r="AD1174" i="16"/>
  <c r="W1175" i="16"/>
  <c r="X1175" i="16"/>
  <c r="Y1175" i="16"/>
  <c r="Z1175" i="16"/>
  <c r="AA1175" i="16"/>
  <c r="AB1175" i="16"/>
  <c r="AC1175" i="16"/>
  <c r="AD1175" i="16"/>
  <c r="W1176" i="16"/>
  <c r="X1176" i="16"/>
  <c r="Y1176" i="16"/>
  <c r="Z1176" i="16"/>
  <c r="AA1176" i="16"/>
  <c r="AB1176" i="16"/>
  <c r="AC1176" i="16"/>
  <c r="AD1176" i="16"/>
  <c r="W1177" i="16"/>
  <c r="X1177" i="16"/>
  <c r="Y1177" i="16"/>
  <c r="Z1177" i="16"/>
  <c r="AA1177" i="16"/>
  <c r="AB1177" i="16"/>
  <c r="AC1177" i="16"/>
  <c r="AD1177" i="16"/>
  <c r="W1178" i="16"/>
  <c r="X1178" i="16"/>
  <c r="Y1178" i="16"/>
  <c r="Z1178" i="16"/>
  <c r="AA1178" i="16"/>
  <c r="AB1178" i="16"/>
  <c r="AC1178" i="16"/>
  <c r="AD1178" i="16"/>
  <c r="W1179" i="16"/>
  <c r="X1179" i="16"/>
  <c r="Y1179" i="16"/>
  <c r="Z1179" i="16"/>
  <c r="AA1179" i="16"/>
  <c r="AB1179" i="16"/>
  <c r="AC1179" i="16"/>
  <c r="AD1179" i="16"/>
  <c r="W1180" i="16"/>
  <c r="X1180" i="16"/>
  <c r="Y1180" i="16"/>
  <c r="Z1180" i="16"/>
  <c r="AA1180" i="16"/>
  <c r="AB1180" i="16"/>
  <c r="AC1180" i="16"/>
  <c r="AD1180" i="16"/>
  <c r="W1181" i="16"/>
  <c r="X1181" i="16"/>
  <c r="Y1181" i="16"/>
  <c r="Z1181" i="16"/>
  <c r="AA1181" i="16"/>
  <c r="AB1181" i="16"/>
  <c r="AC1181" i="16"/>
  <c r="AD1181" i="16"/>
  <c r="W1182" i="16"/>
  <c r="X1182" i="16"/>
  <c r="Y1182" i="16"/>
  <c r="Z1182" i="16"/>
  <c r="AA1182" i="16"/>
  <c r="AB1182" i="16"/>
  <c r="AC1182" i="16"/>
  <c r="AD1182" i="16"/>
  <c r="W1183" i="16"/>
  <c r="X1183" i="16"/>
  <c r="Y1183" i="16"/>
  <c r="Z1183" i="16"/>
  <c r="AA1183" i="16"/>
  <c r="AB1183" i="16"/>
  <c r="AC1183" i="16"/>
  <c r="AD1183" i="16"/>
  <c r="W1184" i="16"/>
  <c r="X1184" i="16"/>
  <c r="Y1184" i="16"/>
  <c r="Z1184" i="16"/>
  <c r="AA1184" i="16"/>
  <c r="AB1184" i="16"/>
  <c r="AC1184" i="16"/>
  <c r="AD1184" i="16"/>
  <c r="W1185" i="16"/>
  <c r="X1185" i="16"/>
  <c r="Y1185" i="16"/>
  <c r="Z1185" i="16"/>
  <c r="AA1185" i="16"/>
  <c r="AB1185" i="16"/>
  <c r="AC1185" i="16"/>
  <c r="AD1185" i="16"/>
  <c r="W1186" i="16"/>
  <c r="X1186" i="16"/>
  <c r="Y1186" i="16"/>
  <c r="Z1186" i="16"/>
  <c r="AA1186" i="16"/>
  <c r="AB1186" i="16"/>
  <c r="AC1186" i="16"/>
  <c r="AD1186" i="16"/>
  <c r="W1187" i="16"/>
  <c r="X1187" i="16"/>
  <c r="Y1187" i="16"/>
  <c r="Z1187" i="16"/>
  <c r="AA1187" i="16"/>
  <c r="AB1187" i="16"/>
  <c r="AC1187" i="16"/>
  <c r="AD1187" i="16"/>
  <c r="W1188" i="16"/>
  <c r="X1188" i="16"/>
  <c r="Y1188" i="16"/>
  <c r="Z1188" i="16"/>
  <c r="AA1188" i="16"/>
  <c r="AB1188" i="16"/>
  <c r="AC1188" i="16"/>
  <c r="AD1188" i="16"/>
  <c r="W1189" i="16"/>
  <c r="X1189" i="16"/>
  <c r="Y1189" i="16"/>
  <c r="Z1189" i="16"/>
  <c r="AA1189" i="16"/>
  <c r="AB1189" i="16"/>
  <c r="AC1189" i="16"/>
  <c r="AD1189" i="16"/>
  <c r="W1190" i="16"/>
  <c r="X1190" i="16"/>
  <c r="Y1190" i="16"/>
  <c r="Z1190" i="16"/>
  <c r="AA1190" i="16"/>
  <c r="AB1190" i="16"/>
  <c r="AC1190" i="16"/>
  <c r="AD1190" i="16"/>
  <c r="W1191" i="16"/>
  <c r="X1191" i="16"/>
  <c r="Y1191" i="16"/>
  <c r="Z1191" i="16"/>
  <c r="AA1191" i="16"/>
  <c r="AB1191" i="16"/>
  <c r="AC1191" i="16"/>
  <c r="AD1191" i="16"/>
  <c r="W1192" i="16"/>
  <c r="X1192" i="16"/>
  <c r="Y1192" i="16"/>
  <c r="Z1192" i="16"/>
  <c r="AA1192" i="16"/>
  <c r="AB1192" i="16"/>
  <c r="AC1192" i="16"/>
  <c r="AD1192" i="16"/>
  <c r="W1193" i="16"/>
  <c r="X1193" i="16"/>
  <c r="Y1193" i="16"/>
  <c r="Z1193" i="16"/>
  <c r="AA1193" i="16"/>
  <c r="AB1193" i="16"/>
  <c r="AC1193" i="16"/>
  <c r="AD1193" i="16"/>
  <c r="W1194" i="16"/>
  <c r="X1194" i="16"/>
  <c r="Y1194" i="16"/>
  <c r="Z1194" i="16"/>
  <c r="AA1194" i="16"/>
  <c r="AB1194" i="16"/>
  <c r="AC1194" i="16"/>
  <c r="AD1194" i="16"/>
  <c r="W1195" i="16"/>
  <c r="X1195" i="16"/>
  <c r="Y1195" i="16"/>
  <c r="Z1195" i="16"/>
  <c r="AA1195" i="16"/>
  <c r="AB1195" i="16"/>
  <c r="AC1195" i="16"/>
  <c r="AD1195" i="16"/>
  <c r="W1196" i="16"/>
  <c r="X1196" i="16"/>
  <c r="Y1196" i="16"/>
  <c r="Z1196" i="16"/>
  <c r="AA1196" i="16"/>
  <c r="AB1196" i="16"/>
  <c r="AC1196" i="16"/>
  <c r="AD1196" i="16"/>
  <c r="W1197" i="16"/>
  <c r="X1197" i="16"/>
  <c r="Y1197" i="16"/>
  <c r="Z1197" i="16"/>
  <c r="AA1197" i="16"/>
  <c r="AB1197" i="16"/>
  <c r="AC1197" i="16"/>
  <c r="AD1197" i="16"/>
  <c r="W1198" i="16"/>
  <c r="X1198" i="16"/>
  <c r="Y1198" i="16"/>
  <c r="Z1198" i="16"/>
  <c r="AA1198" i="16"/>
  <c r="AB1198" i="16"/>
  <c r="AC1198" i="16"/>
  <c r="AD1198" i="16"/>
  <c r="W1199" i="16"/>
  <c r="X1199" i="16"/>
  <c r="Y1199" i="16"/>
  <c r="Z1199" i="16"/>
  <c r="AA1199" i="16"/>
  <c r="AB1199" i="16"/>
  <c r="AC1199" i="16"/>
  <c r="AD1199" i="16"/>
  <c r="W1200" i="16"/>
  <c r="X1200" i="16"/>
  <c r="Y1200" i="16"/>
  <c r="Z1200" i="16"/>
  <c r="AA1200" i="16"/>
  <c r="AB1200" i="16"/>
  <c r="AC1200" i="16"/>
  <c r="AD1200" i="16"/>
  <c r="W1201" i="16"/>
  <c r="X1201" i="16"/>
  <c r="Y1201" i="16"/>
  <c r="Z1201" i="16"/>
  <c r="AA1201" i="16"/>
  <c r="AB1201" i="16"/>
  <c r="AC1201" i="16"/>
  <c r="AD1201" i="16"/>
  <c r="W1202" i="16"/>
  <c r="X1202" i="16"/>
  <c r="Y1202" i="16"/>
  <c r="Z1202" i="16"/>
  <c r="AA1202" i="16"/>
  <c r="AB1202" i="16"/>
  <c r="AC1202" i="16"/>
  <c r="AD1202" i="16"/>
  <c r="W1203" i="16"/>
  <c r="X1203" i="16"/>
  <c r="Y1203" i="16"/>
  <c r="Z1203" i="16"/>
  <c r="AA1203" i="16"/>
  <c r="AB1203" i="16"/>
  <c r="AC1203" i="16"/>
  <c r="AD1203" i="16"/>
  <c r="W1204" i="16"/>
  <c r="X1204" i="16"/>
  <c r="Y1204" i="16"/>
  <c r="Z1204" i="16"/>
  <c r="AA1204" i="16"/>
  <c r="AB1204" i="16"/>
  <c r="AC1204" i="16"/>
  <c r="AD1204" i="16"/>
  <c r="W1205" i="16"/>
  <c r="X1205" i="16"/>
  <c r="Y1205" i="16"/>
  <c r="Z1205" i="16"/>
  <c r="AA1205" i="16"/>
  <c r="AB1205" i="16"/>
  <c r="AC1205" i="16"/>
  <c r="AD1205" i="16"/>
  <c r="W1206" i="16"/>
  <c r="X1206" i="16"/>
  <c r="Y1206" i="16"/>
  <c r="Z1206" i="16"/>
  <c r="AA1206" i="16"/>
  <c r="AB1206" i="16"/>
  <c r="AC1206" i="16"/>
  <c r="AD1206" i="16"/>
  <c r="W1207" i="16"/>
  <c r="X1207" i="16"/>
  <c r="Y1207" i="16"/>
  <c r="Z1207" i="16"/>
  <c r="AA1207" i="16"/>
  <c r="AB1207" i="16"/>
  <c r="AC1207" i="16"/>
  <c r="AD1207" i="16"/>
  <c r="W1208" i="16"/>
  <c r="X1208" i="16"/>
  <c r="Y1208" i="16"/>
  <c r="Z1208" i="16"/>
  <c r="AA1208" i="16"/>
  <c r="AB1208" i="16"/>
  <c r="AC1208" i="16"/>
  <c r="AD1208" i="16"/>
  <c r="W1209" i="16"/>
  <c r="X1209" i="16"/>
  <c r="Y1209" i="16"/>
  <c r="Z1209" i="16"/>
  <c r="AA1209" i="16"/>
  <c r="AB1209" i="16"/>
  <c r="AC1209" i="16"/>
  <c r="AD1209" i="16"/>
  <c r="W1210" i="16"/>
  <c r="X1210" i="16"/>
  <c r="Y1210" i="16"/>
  <c r="Z1210" i="16"/>
  <c r="AA1210" i="16"/>
  <c r="AB1210" i="16"/>
  <c r="AC1210" i="16"/>
  <c r="AD1210" i="16"/>
  <c r="W1211" i="16"/>
  <c r="X1211" i="16"/>
  <c r="Y1211" i="16"/>
  <c r="Z1211" i="16"/>
  <c r="AA1211" i="16"/>
  <c r="AB1211" i="16"/>
  <c r="AC1211" i="16"/>
  <c r="AD1211" i="16"/>
  <c r="W1212" i="16"/>
  <c r="X1212" i="16"/>
  <c r="Y1212" i="16"/>
  <c r="Z1212" i="16"/>
  <c r="AA1212" i="16"/>
  <c r="AB1212" i="16"/>
  <c r="AC1212" i="16"/>
  <c r="AD1212" i="16"/>
  <c r="W1213" i="16"/>
  <c r="X1213" i="16"/>
  <c r="Y1213" i="16"/>
  <c r="Z1213" i="16"/>
  <c r="AA1213" i="16"/>
  <c r="AB1213" i="16"/>
  <c r="AC1213" i="16"/>
  <c r="AD1213" i="16"/>
  <c r="W1214" i="16"/>
  <c r="X1214" i="16"/>
  <c r="Y1214" i="16"/>
  <c r="Z1214" i="16"/>
  <c r="AA1214" i="16"/>
  <c r="AB1214" i="16"/>
  <c r="AC1214" i="16"/>
  <c r="AD1214" i="16"/>
  <c r="W1215" i="16"/>
  <c r="X1215" i="16"/>
  <c r="Y1215" i="16"/>
  <c r="Z1215" i="16"/>
  <c r="AA1215" i="16"/>
  <c r="AB1215" i="16"/>
  <c r="AC1215" i="16"/>
  <c r="AD1215" i="16"/>
  <c r="W1216" i="16"/>
  <c r="X1216" i="16"/>
  <c r="Y1216" i="16"/>
  <c r="Z1216" i="16"/>
  <c r="AA1216" i="16"/>
  <c r="AB1216" i="16"/>
  <c r="AC1216" i="16"/>
  <c r="AD1216" i="16"/>
  <c r="W1217" i="16"/>
  <c r="X1217" i="16"/>
  <c r="Y1217" i="16"/>
  <c r="Z1217" i="16"/>
  <c r="AA1217" i="16"/>
  <c r="AB1217" i="16"/>
  <c r="AC1217" i="16"/>
  <c r="AD1217" i="16"/>
  <c r="W1218" i="16"/>
  <c r="X1218" i="16"/>
  <c r="Y1218" i="16"/>
  <c r="Z1218" i="16"/>
  <c r="AA1218" i="16"/>
  <c r="AB1218" i="16"/>
  <c r="AC1218" i="16"/>
  <c r="AD1218" i="16"/>
  <c r="W1219" i="16"/>
  <c r="X1219" i="16"/>
  <c r="Y1219" i="16"/>
  <c r="Z1219" i="16"/>
  <c r="AA1219" i="16"/>
  <c r="AB1219" i="16"/>
  <c r="AC1219" i="16"/>
  <c r="AD1219" i="16"/>
  <c r="W1220" i="16"/>
  <c r="X1220" i="16"/>
  <c r="Y1220" i="16"/>
  <c r="Z1220" i="16"/>
  <c r="AA1220" i="16"/>
  <c r="AB1220" i="16"/>
  <c r="AC1220" i="16"/>
  <c r="AD1220" i="16"/>
  <c r="W1221" i="16"/>
  <c r="X1221" i="16"/>
  <c r="Y1221" i="16"/>
  <c r="Z1221" i="16"/>
  <c r="AA1221" i="16"/>
  <c r="AB1221" i="16"/>
  <c r="AC1221" i="16"/>
  <c r="AD1221" i="16"/>
  <c r="W1222" i="16"/>
  <c r="X1222" i="16"/>
  <c r="Y1222" i="16"/>
  <c r="Z1222" i="16"/>
  <c r="AA1222" i="16"/>
  <c r="AB1222" i="16"/>
  <c r="AC1222" i="16"/>
  <c r="AD1222" i="16"/>
  <c r="W1223" i="16"/>
  <c r="X1223" i="16"/>
  <c r="Y1223" i="16"/>
  <c r="Z1223" i="16"/>
  <c r="AA1223" i="16"/>
  <c r="AB1223" i="16"/>
  <c r="AC1223" i="16"/>
  <c r="AD1223" i="16"/>
  <c r="W1224" i="16"/>
  <c r="X1224" i="16"/>
  <c r="Y1224" i="16"/>
  <c r="Z1224" i="16"/>
  <c r="AA1224" i="16"/>
  <c r="AB1224" i="16"/>
  <c r="AC1224" i="16"/>
  <c r="AD1224" i="16"/>
  <c r="W1225" i="16"/>
  <c r="X1225" i="16"/>
  <c r="Y1225" i="16"/>
  <c r="Z1225" i="16"/>
  <c r="AA1225" i="16"/>
  <c r="AB1225" i="16"/>
  <c r="AC1225" i="16"/>
  <c r="AD1225" i="16"/>
  <c r="W1226" i="16"/>
  <c r="X1226" i="16"/>
  <c r="Y1226" i="16"/>
  <c r="Z1226" i="16"/>
  <c r="AA1226" i="16"/>
  <c r="AB1226" i="16"/>
  <c r="AC1226" i="16"/>
  <c r="AD1226" i="16"/>
  <c r="W1227" i="16"/>
  <c r="X1227" i="16"/>
  <c r="Y1227" i="16"/>
  <c r="Z1227" i="16"/>
  <c r="AA1227" i="16"/>
  <c r="AB1227" i="16"/>
  <c r="AC1227" i="16"/>
  <c r="AD1227" i="16"/>
  <c r="W1228" i="16"/>
  <c r="X1228" i="16"/>
  <c r="Y1228" i="16"/>
  <c r="Z1228" i="16"/>
  <c r="AA1228" i="16"/>
  <c r="AB1228" i="16"/>
  <c r="AC1228" i="16"/>
  <c r="AD1228" i="16"/>
  <c r="W1229" i="16"/>
  <c r="X1229" i="16"/>
  <c r="Y1229" i="16"/>
  <c r="Z1229" i="16"/>
  <c r="AA1229" i="16"/>
  <c r="AB1229" i="16"/>
  <c r="AC1229" i="16"/>
  <c r="AD1229" i="16"/>
  <c r="W1230" i="16"/>
  <c r="X1230" i="16"/>
  <c r="Y1230" i="16"/>
  <c r="Z1230" i="16"/>
  <c r="AA1230" i="16"/>
  <c r="AB1230" i="16"/>
  <c r="AC1230" i="16"/>
  <c r="AD1230" i="16"/>
  <c r="W1231" i="16"/>
  <c r="X1231" i="16"/>
  <c r="Y1231" i="16"/>
  <c r="Z1231" i="16"/>
  <c r="AA1231" i="16"/>
  <c r="AB1231" i="16"/>
  <c r="AC1231" i="16"/>
  <c r="AD1231" i="16"/>
  <c r="W1232" i="16"/>
  <c r="X1232" i="16"/>
  <c r="Y1232" i="16"/>
  <c r="Z1232" i="16"/>
  <c r="AA1232" i="16"/>
  <c r="AB1232" i="16"/>
  <c r="AC1232" i="16"/>
  <c r="AD1232" i="16"/>
  <c r="W1233" i="16"/>
  <c r="X1233" i="16"/>
  <c r="Y1233" i="16"/>
  <c r="Z1233" i="16"/>
  <c r="AA1233" i="16"/>
  <c r="AB1233" i="16"/>
  <c r="AC1233" i="16"/>
  <c r="AD1233" i="16"/>
  <c r="W1234" i="16"/>
  <c r="X1234" i="16"/>
  <c r="Y1234" i="16"/>
  <c r="Z1234" i="16"/>
  <c r="AA1234" i="16"/>
  <c r="AB1234" i="16"/>
  <c r="AC1234" i="16"/>
  <c r="AD1234" i="16"/>
  <c r="W1235" i="16"/>
  <c r="X1235" i="16"/>
  <c r="Y1235" i="16"/>
  <c r="Z1235" i="16"/>
  <c r="AA1235" i="16"/>
  <c r="AB1235" i="16"/>
  <c r="AC1235" i="16"/>
  <c r="AD1235" i="16"/>
  <c r="W1236" i="16"/>
  <c r="X1236" i="16"/>
  <c r="Y1236" i="16"/>
  <c r="Z1236" i="16"/>
  <c r="AA1236" i="16"/>
  <c r="AB1236" i="16"/>
  <c r="AC1236" i="16"/>
  <c r="AD1236" i="16"/>
  <c r="W1237" i="16"/>
  <c r="X1237" i="16"/>
  <c r="Y1237" i="16"/>
  <c r="Z1237" i="16"/>
  <c r="AA1237" i="16"/>
  <c r="AB1237" i="16"/>
  <c r="AC1237" i="16"/>
  <c r="AD1237" i="16"/>
  <c r="W1238" i="16"/>
  <c r="X1238" i="16"/>
  <c r="Y1238" i="16"/>
  <c r="Z1238" i="16"/>
  <c r="AA1238" i="16"/>
  <c r="AB1238" i="16"/>
  <c r="AC1238" i="16"/>
  <c r="AD1238" i="16"/>
  <c r="W1239" i="16"/>
  <c r="X1239" i="16"/>
  <c r="Y1239" i="16"/>
  <c r="Z1239" i="16"/>
  <c r="AA1239" i="16"/>
  <c r="AB1239" i="16"/>
  <c r="AC1239" i="16"/>
  <c r="AD1239" i="16"/>
  <c r="W1240" i="16"/>
  <c r="X1240" i="16"/>
  <c r="Y1240" i="16"/>
  <c r="Z1240" i="16"/>
  <c r="AA1240" i="16"/>
  <c r="AB1240" i="16"/>
  <c r="AC1240" i="16"/>
  <c r="AD1240" i="16"/>
  <c r="W1241" i="16"/>
  <c r="X1241" i="16"/>
  <c r="Y1241" i="16"/>
  <c r="Z1241" i="16"/>
  <c r="AA1241" i="16"/>
  <c r="AB1241" i="16"/>
  <c r="AC1241" i="16"/>
  <c r="AD1241" i="16"/>
  <c r="W1242" i="16"/>
  <c r="X1242" i="16"/>
  <c r="Y1242" i="16"/>
  <c r="Z1242" i="16"/>
  <c r="AA1242" i="16"/>
  <c r="AB1242" i="16"/>
  <c r="AC1242" i="16"/>
  <c r="AD1242" i="16"/>
  <c r="W1243" i="16"/>
  <c r="X1243" i="16"/>
  <c r="Y1243" i="16"/>
  <c r="Z1243" i="16"/>
  <c r="AA1243" i="16"/>
  <c r="AB1243" i="16"/>
  <c r="AC1243" i="16"/>
  <c r="AD1243" i="16"/>
  <c r="W1244" i="16"/>
  <c r="X1244" i="16"/>
  <c r="Y1244" i="16"/>
  <c r="Z1244" i="16"/>
  <c r="AA1244" i="16"/>
  <c r="AB1244" i="16"/>
  <c r="AC1244" i="16"/>
  <c r="AD1244" i="16"/>
  <c r="W1245" i="16"/>
  <c r="X1245" i="16"/>
  <c r="Y1245" i="16"/>
  <c r="Z1245" i="16"/>
  <c r="AA1245" i="16"/>
  <c r="AB1245" i="16"/>
  <c r="AC1245" i="16"/>
  <c r="AD1245" i="16"/>
  <c r="W1246" i="16"/>
  <c r="X1246" i="16"/>
  <c r="Y1246" i="16"/>
  <c r="Z1246" i="16"/>
  <c r="AA1246" i="16"/>
  <c r="AB1246" i="16"/>
  <c r="AC1246" i="16"/>
  <c r="AD1246" i="16"/>
  <c r="W1247" i="16"/>
  <c r="X1247" i="16"/>
  <c r="Y1247" i="16"/>
  <c r="Z1247" i="16"/>
  <c r="AA1247" i="16"/>
  <c r="AB1247" i="16"/>
  <c r="AC1247" i="16"/>
  <c r="AD1247" i="16"/>
  <c r="W1248" i="16"/>
  <c r="X1248" i="16"/>
  <c r="Y1248" i="16"/>
  <c r="Z1248" i="16"/>
  <c r="AA1248" i="16"/>
  <c r="AB1248" i="16"/>
  <c r="AC1248" i="16"/>
  <c r="AD1248" i="16"/>
  <c r="W1249" i="16"/>
  <c r="X1249" i="16"/>
  <c r="Y1249" i="16"/>
  <c r="Z1249" i="16"/>
  <c r="AA1249" i="16"/>
  <c r="AB1249" i="16"/>
  <c r="AC1249" i="16"/>
  <c r="AD1249" i="16"/>
  <c r="W1250" i="16"/>
  <c r="X1250" i="16"/>
  <c r="Y1250" i="16"/>
  <c r="Z1250" i="16"/>
  <c r="AA1250" i="16"/>
  <c r="AB1250" i="16"/>
  <c r="AC1250" i="16"/>
  <c r="AD1250" i="16"/>
  <c r="W1251" i="16"/>
  <c r="X1251" i="16"/>
  <c r="Y1251" i="16"/>
  <c r="Z1251" i="16"/>
  <c r="AA1251" i="16"/>
  <c r="AB1251" i="16"/>
  <c r="AC1251" i="16"/>
  <c r="AD1251" i="16"/>
  <c r="W1252" i="16"/>
  <c r="X1252" i="16"/>
  <c r="Y1252" i="16"/>
  <c r="Z1252" i="16"/>
  <c r="AA1252" i="16"/>
  <c r="AB1252" i="16"/>
  <c r="AC1252" i="16"/>
  <c r="AD1252" i="16"/>
  <c r="W1253" i="16"/>
  <c r="X1253" i="16"/>
  <c r="Y1253" i="16"/>
  <c r="Z1253" i="16"/>
  <c r="AA1253" i="16"/>
  <c r="AB1253" i="16"/>
  <c r="AC1253" i="16"/>
  <c r="AD1253" i="16"/>
  <c r="W1254" i="16"/>
  <c r="X1254" i="16"/>
  <c r="Y1254" i="16"/>
  <c r="Z1254" i="16"/>
  <c r="AA1254" i="16"/>
  <c r="AB1254" i="16"/>
  <c r="AC1254" i="16"/>
  <c r="AD1254" i="16"/>
  <c r="W1255" i="16"/>
  <c r="X1255" i="16"/>
  <c r="Y1255" i="16"/>
  <c r="Z1255" i="16"/>
  <c r="AA1255" i="16"/>
  <c r="AB1255" i="16"/>
  <c r="AC1255" i="16"/>
  <c r="AD1255" i="16"/>
  <c r="W1256" i="16"/>
  <c r="X1256" i="16"/>
  <c r="Y1256" i="16"/>
  <c r="Z1256" i="16"/>
  <c r="AA1256" i="16"/>
  <c r="AB1256" i="16"/>
  <c r="AC1256" i="16"/>
  <c r="AD1256" i="16"/>
  <c r="W1257" i="16"/>
  <c r="X1257" i="16"/>
  <c r="Y1257" i="16"/>
  <c r="Z1257" i="16"/>
  <c r="AA1257" i="16"/>
  <c r="AB1257" i="16"/>
  <c r="AC1257" i="16"/>
  <c r="AD1257" i="16"/>
  <c r="W1258" i="16"/>
  <c r="X1258" i="16"/>
  <c r="Y1258" i="16"/>
  <c r="Z1258" i="16"/>
  <c r="AA1258" i="16"/>
  <c r="AB1258" i="16"/>
  <c r="AC1258" i="16"/>
  <c r="AD1258" i="16"/>
  <c r="W1259" i="16"/>
  <c r="X1259" i="16"/>
  <c r="Y1259" i="16"/>
  <c r="Z1259" i="16"/>
  <c r="AA1259" i="16"/>
  <c r="AB1259" i="16"/>
  <c r="AC1259" i="16"/>
  <c r="AD1259" i="16"/>
  <c r="W1260" i="16"/>
  <c r="X1260" i="16"/>
  <c r="Y1260" i="16"/>
  <c r="Z1260" i="16"/>
  <c r="AA1260" i="16"/>
  <c r="AB1260" i="16"/>
  <c r="AC1260" i="16"/>
  <c r="AD1260" i="16"/>
  <c r="W1261" i="16"/>
  <c r="X1261" i="16"/>
  <c r="Y1261" i="16"/>
  <c r="Z1261" i="16"/>
  <c r="AA1261" i="16"/>
  <c r="AB1261" i="16"/>
  <c r="AC1261" i="16"/>
  <c r="AD1261" i="16"/>
  <c r="W1262" i="16"/>
  <c r="X1262" i="16"/>
  <c r="Y1262" i="16"/>
  <c r="Z1262" i="16"/>
  <c r="AA1262" i="16"/>
  <c r="AB1262" i="16"/>
  <c r="AC1262" i="16"/>
  <c r="AD1262" i="16"/>
  <c r="W1263" i="16"/>
  <c r="X1263" i="16"/>
  <c r="Y1263" i="16"/>
  <c r="Z1263" i="16"/>
  <c r="AA1263" i="16"/>
  <c r="AB1263" i="16"/>
  <c r="AC1263" i="16"/>
  <c r="AD1263" i="16"/>
  <c r="W1264" i="16"/>
  <c r="X1264" i="16"/>
  <c r="Y1264" i="16"/>
  <c r="Z1264" i="16"/>
  <c r="AA1264" i="16"/>
  <c r="AB1264" i="16"/>
  <c r="AC1264" i="16"/>
  <c r="AD1264" i="16"/>
  <c r="W1265" i="16"/>
  <c r="X1265" i="16"/>
  <c r="Y1265" i="16"/>
  <c r="Z1265" i="16"/>
  <c r="AA1265" i="16"/>
  <c r="AB1265" i="16"/>
  <c r="AC1265" i="16"/>
  <c r="AD1265" i="16"/>
  <c r="W1266" i="16"/>
  <c r="X1266" i="16"/>
  <c r="Y1266" i="16"/>
  <c r="Z1266" i="16"/>
  <c r="AA1266" i="16"/>
  <c r="AB1266" i="16"/>
  <c r="AC1266" i="16"/>
  <c r="AD1266" i="16"/>
  <c r="W1267" i="16"/>
  <c r="X1267" i="16"/>
  <c r="Y1267" i="16"/>
  <c r="Z1267" i="16"/>
  <c r="AA1267" i="16"/>
  <c r="AB1267" i="16"/>
  <c r="AC1267" i="16"/>
  <c r="AD1267" i="16"/>
  <c r="W1268" i="16"/>
  <c r="X1268" i="16"/>
  <c r="Y1268" i="16"/>
  <c r="Z1268" i="16"/>
  <c r="AA1268" i="16"/>
  <c r="AB1268" i="16"/>
  <c r="AC1268" i="16"/>
  <c r="AD1268" i="16"/>
  <c r="W1269" i="16"/>
  <c r="X1269" i="16"/>
  <c r="Y1269" i="16"/>
  <c r="Z1269" i="16"/>
  <c r="AA1269" i="16"/>
  <c r="AB1269" i="16"/>
  <c r="AC1269" i="16"/>
  <c r="AD1269" i="16"/>
  <c r="W1270" i="16"/>
  <c r="X1270" i="16"/>
  <c r="Y1270" i="16"/>
  <c r="Z1270" i="16"/>
  <c r="AA1270" i="16"/>
  <c r="AB1270" i="16"/>
  <c r="AC1270" i="16"/>
  <c r="AD1270" i="16"/>
  <c r="W1271" i="16"/>
  <c r="X1271" i="16"/>
  <c r="Y1271" i="16"/>
  <c r="Z1271" i="16"/>
  <c r="AA1271" i="16"/>
  <c r="AB1271" i="16"/>
  <c r="AC1271" i="16"/>
  <c r="AD1271" i="16"/>
  <c r="W1272" i="16"/>
  <c r="X1272" i="16"/>
  <c r="Y1272" i="16"/>
  <c r="Z1272" i="16"/>
  <c r="AA1272" i="16"/>
  <c r="AB1272" i="16"/>
  <c r="AC1272" i="16"/>
  <c r="AD1272" i="16"/>
  <c r="W1273" i="16"/>
  <c r="X1273" i="16"/>
  <c r="Y1273" i="16"/>
  <c r="Z1273" i="16"/>
  <c r="AA1273" i="16"/>
  <c r="AB1273" i="16"/>
  <c r="AC1273" i="16"/>
  <c r="AD1273" i="16"/>
  <c r="W1274" i="16"/>
  <c r="X1274" i="16"/>
  <c r="Y1274" i="16"/>
  <c r="Z1274" i="16"/>
  <c r="AA1274" i="16"/>
  <c r="AB1274" i="16"/>
  <c r="AC1274" i="16"/>
  <c r="AD1274" i="16"/>
  <c r="W1275" i="16"/>
  <c r="X1275" i="16"/>
  <c r="Y1275" i="16"/>
  <c r="Z1275" i="16"/>
  <c r="AA1275" i="16"/>
  <c r="AB1275" i="16"/>
  <c r="AC1275" i="16"/>
  <c r="AD1275" i="16"/>
  <c r="W1276" i="16"/>
  <c r="X1276" i="16"/>
  <c r="Y1276" i="16"/>
  <c r="Z1276" i="16"/>
  <c r="AA1276" i="16"/>
  <c r="AB1276" i="16"/>
  <c r="AC1276" i="16"/>
  <c r="AD1276" i="16"/>
  <c r="W1277" i="16"/>
  <c r="X1277" i="16"/>
  <c r="Y1277" i="16"/>
  <c r="Z1277" i="16"/>
  <c r="AA1277" i="16"/>
  <c r="AB1277" i="16"/>
  <c r="AC1277" i="16"/>
  <c r="AD1277" i="16"/>
  <c r="W1278" i="16"/>
  <c r="X1278" i="16"/>
  <c r="Y1278" i="16"/>
  <c r="Z1278" i="16"/>
  <c r="AA1278" i="16"/>
  <c r="AB1278" i="16"/>
  <c r="AC1278" i="16"/>
  <c r="AD1278" i="16"/>
  <c r="W1279" i="16"/>
  <c r="X1279" i="16"/>
  <c r="Y1279" i="16"/>
  <c r="Z1279" i="16"/>
  <c r="AA1279" i="16"/>
  <c r="AB1279" i="16"/>
  <c r="AC1279" i="16"/>
  <c r="AD1279" i="16"/>
  <c r="W1280" i="16"/>
  <c r="X1280" i="16"/>
  <c r="Y1280" i="16"/>
  <c r="Z1280" i="16"/>
  <c r="AA1280" i="16"/>
  <c r="AB1280" i="16"/>
  <c r="AC1280" i="16"/>
  <c r="AD1280" i="16"/>
  <c r="W1281" i="16"/>
  <c r="X1281" i="16"/>
  <c r="Y1281" i="16"/>
  <c r="Z1281" i="16"/>
  <c r="AA1281" i="16"/>
  <c r="AB1281" i="16"/>
  <c r="AC1281" i="16"/>
  <c r="AD1281" i="16"/>
  <c r="W1282" i="16"/>
  <c r="X1282" i="16"/>
  <c r="Y1282" i="16"/>
  <c r="Z1282" i="16"/>
  <c r="AA1282" i="16"/>
  <c r="AB1282" i="16"/>
  <c r="AC1282" i="16"/>
  <c r="AD1282" i="16"/>
  <c r="W1283" i="16"/>
  <c r="X1283" i="16"/>
  <c r="Y1283" i="16"/>
  <c r="Z1283" i="16"/>
  <c r="AA1283" i="16"/>
  <c r="AB1283" i="16"/>
  <c r="AC1283" i="16"/>
  <c r="AD1283" i="16"/>
  <c r="W1284" i="16"/>
  <c r="X1284" i="16"/>
  <c r="Y1284" i="16"/>
  <c r="Z1284" i="16"/>
  <c r="AA1284" i="16"/>
  <c r="AB1284" i="16"/>
  <c r="AC1284" i="16"/>
  <c r="AD1284" i="16"/>
  <c r="W1285" i="16"/>
  <c r="X1285" i="16"/>
  <c r="Y1285" i="16"/>
  <c r="Z1285" i="16"/>
  <c r="AA1285" i="16"/>
  <c r="AB1285" i="16"/>
  <c r="AC1285" i="16"/>
  <c r="AD1285" i="16"/>
  <c r="W1286" i="16"/>
  <c r="X1286" i="16"/>
  <c r="Y1286" i="16"/>
  <c r="Z1286" i="16"/>
  <c r="AA1286" i="16"/>
  <c r="AB1286" i="16"/>
  <c r="AC1286" i="16"/>
  <c r="AD1286" i="16"/>
  <c r="W1287" i="16"/>
  <c r="X1287" i="16"/>
  <c r="Y1287" i="16"/>
  <c r="Z1287" i="16"/>
  <c r="AA1287" i="16"/>
  <c r="AB1287" i="16"/>
  <c r="AC1287" i="16"/>
  <c r="AD1287" i="16"/>
  <c r="W1288" i="16"/>
  <c r="X1288" i="16"/>
  <c r="Y1288" i="16"/>
  <c r="Z1288" i="16"/>
  <c r="AA1288" i="16"/>
  <c r="AB1288" i="16"/>
  <c r="AC1288" i="16"/>
  <c r="AD1288" i="16"/>
  <c r="W1289" i="16"/>
  <c r="X1289" i="16"/>
  <c r="Y1289" i="16"/>
  <c r="Z1289" i="16"/>
  <c r="AA1289" i="16"/>
  <c r="AB1289" i="16"/>
  <c r="AC1289" i="16"/>
  <c r="AD1289" i="16"/>
  <c r="W1290" i="16"/>
  <c r="X1290" i="16"/>
  <c r="Y1290" i="16"/>
  <c r="Z1290" i="16"/>
  <c r="AA1290" i="16"/>
  <c r="AB1290" i="16"/>
  <c r="AC1290" i="16"/>
  <c r="AD1290" i="16"/>
  <c r="W1291" i="16"/>
  <c r="X1291" i="16"/>
  <c r="Y1291" i="16"/>
  <c r="Z1291" i="16"/>
  <c r="AA1291" i="16"/>
  <c r="AB1291" i="16"/>
  <c r="AC1291" i="16"/>
  <c r="AD1291" i="16"/>
  <c r="W1292" i="16"/>
  <c r="X1292" i="16"/>
  <c r="Y1292" i="16"/>
  <c r="Z1292" i="16"/>
  <c r="AA1292" i="16"/>
  <c r="AB1292" i="16"/>
  <c r="AC1292" i="16"/>
  <c r="AD1292" i="16"/>
  <c r="W1293" i="16"/>
  <c r="X1293" i="16"/>
  <c r="Y1293" i="16"/>
  <c r="Z1293" i="16"/>
  <c r="AA1293" i="16"/>
  <c r="AB1293" i="16"/>
  <c r="AC1293" i="16"/>
  <c r="AD1293" i="16"/>
  <c r="W1294" i="16"/>
  <c r="X1294" i="16"/>
  <c r="Y1294" i="16"/>
  <c r="Z1294" i="16"/>
  <c r="AA1294" i="16"/>
  <c r="AB1294" i="16"/>
  <c r="AC1294" i="16"/>
  <c r="AD1294" i="16"/>
  <c r="W1295" i="16"/>
  <c r="X1295" i="16"/>
  <c r="Y1295" i="16"/>
  <c r="Z1295" i="16"/>
  <c r="AA1295" i="16"/>
  <c r="AB1295" i="16"/>
  <c r="AC1295" i="16"/>
  <c r="AD1295" i="16"/>
  <c r="W1296" i="16"/>
  <c r="X1296" i="16"/>
  <c r="Y1296" i="16"/>
  <c r="Z1296" i="16"/>
  <c r="AA1296" i="16"/>
  <c r="AB1296" i="16"/>
  <c r="AC1296" i="16"/>
  <c r="AD1296" i="16"/>
  <c r="W1297" i="16"/>
  <c r="X1297" i="16"/>
  <c r="Y1297" i="16"/>
  <c r="Z1297" i="16"/>
  <c r="AA1297" i="16"/>
  <c r="AB1297" i="16"/>
  <c r="AC1297" i="16"/>
  <c r="AD1297" i="16"/>
  <c r="W1298" i="16"/>
  <c r="X1298" i="16"/>
  <c r="Y1298" i="16"/>
  <c r="Z1298" i="16"/>
  <c r="AA1298" i="16"/>
  <c r="AB1298" i="16"/>
  <c r="AC1298" i="16"/>
  <c r="AD1298" i="16"/>
  <c r="W1299" i="16"/>
  <c r="X1299" i="16"/>
  <c r="Y1299" i="16"/>
  <c r="Z1299" i="16"/>
  <c r="AA1299" i="16"/>
  <c r="AB1299" i="16"/>
  <c r="AC1299" i="16"/>
  <c r="AD1299" i="16"/>
  <c r="W1300" i="16"/>
  <c r="X1300" i="16"/>
  <c r="Y1300" i="16"/>
  <c r="Z1300" i="16"/>
  <c r="AA1300" i="16"/>
  <c r="AB1300" i="16"/>
  <c r="AC1300" i="16"/>
  <c r="AD1300" i="16"/>
  <c r="W1301" i="16"/>
  <c r="X1301" i="16"/>
  <c r="Y1301" i="16"/>
  <c r="Z1301" i="16"/>
  <c r="AA1301" i="16"/>
  <c r="AB1301" i="16"/>
  <c r="AC1301" i="16"/>
  <c r="AD1301" i="16"/>
  <c r="W1302" i="16"/>
  <c r="X1302" i="16"/>
  <c r="Y1302" i="16"/>
  <c r="Z1302" i="16"/>
  <c r="AA1302" i="16"/>
  <c r="AB1302" i="16"/>
  <c r="AC1302" i="16"/>
  <c r="AD1302" i="16"/>
  <c r="W1303" i="16"/>
  <c r="X1303" i="16"/>
  <c r="Y1303" i="16"/>
  <c r="Z1303" i="16"/>
  <c r="AA1303" i="16"/>
  <c r="AB1303" i="16"/>
  <c r="AC1303" i="16"/>
  <c r="AD1303" i="16"/>
  <c r="W1304" i="16"/>
  <c r="X1304" i="16"/>
  <c r="Y1304" i="16"/>
  <c r="Z1304" i="16"/>
  <c r="AA1304" i="16"/>
  <c r="AB1304" i="16"/>
  <c r="AC1304" i="16"/>
  <c r="AD1304" i="16"/>
  <c r="W1305" i="16"/>
  <c r="X1305" i="16"/>
  <c r="Y1305" i="16"/>
  <c r="Z1305" i="16"/>
  <c r="AA1305" i="16"/>
  <c r="AB1305" i="16"/>
  <c r="AC1305" i="16"/>
  <c r="AD1305" i="16"/>
  <c r="W1306" i="16"/>
  <c r="X1306" i="16"/>
  <c r="Y1306" i="16"/>
  <c r="Z1306" i="16"/>
  <c r="AA1306" i="16"/>
  <c r="AB1306" i="16"/>
  <c r="AC1306" i="16"/>
  <c r="AD1306" i="16"/>
  <c r="W1307" i="16"/>
  <c r="X1307" i="16"/>
  <c r="Y1307" i="16"/>
  <c r="Z1307" i="16"/>
  <c r="AA1307" i="16"/>
  <c r="AB1307" i="16"/>
  <c r="AC1307" i="16"/>
  <c r="AD1307" i="16"/>
  <c r="W1308" i="16"/>
  <c r="X1308" i="16"/>
  <c r="Y1308" i="16"/>
  <c r="Z1308" i="16"/>
  <c r="AA1308" i="16"/>
  <c r="AB1308" i="16"/>
  <c r="AC1308" i="16"/>
  <c r="AD1308" i="16"/>
  <c r="W1309" i="16"/>
  <c r="X1309" i="16"/>
  <c r="Y1309" i="16"/>
  <c r="Z1309" i="16"/>
  <c r="AA1309" i="16"/>
  <c r="AB1309" i="16"/>
  <c r="AC1309" i="16"/>
  <c r="AD1309" i="16"/>
  <c r="W1310" i="16"/>
  <c r="X1310" i="16"/>
  <c r="Y1310" i="16"/>
  <c r="Z1310" i="16"/>
  <c r="AA1310" i="16"/>
  <c r="AB1310" i="16"/>
  <c r="AC1310" i="16"/>
  <c r="AD1310" i="16"/>
  <c r="W1311" i="16"/>
  <c r="X1311" i="16"/>
  <c r="Y1311" i="16"/>
  <c r="Z1311" i="16"/>
  <c r="AA1311" i="16"/>
  <c r="AB1311" i="16"/>
  <c r="AC1311" i="16"/>
  <c r="AD1311" i="16"/>
  <c r="W1312" i="16"/>
  <c r="X1312" i="16"/>
  <c r="Y1312" i="16"/>
  <c r="Z1312" i="16"/>
  <c r="AA1312" i="16"/>
  <c r="AB1312" i="16"/>
  <c r="AC1312" i="16"/>
  <c r="AD1312" i="16"/>
  <c r="W1313" i="16"/>
  <c r="X1313" i="16"/>
  <c r="Y1313" i="16"/>
  <c r="Z1313" i="16"/>
  <c r="AA1313" i="16"/>
  <c r="AB1313" i="16"/>
  <c r="AC1313" i="16"/>
  <c r="AD1313" i="16"/>
  <c r="W1314" i="16"/>
  <c r="X1314" i="16"/>
  <c r="Y1314" i="16"/>
  <c r="Z1314" i="16"/>
  <c r="AA1314" i="16"/>
  <c r="AB1314" i="16"/>
  <c r="AC1314" i="16"/>
  <c r="AD1314" i="16"/>
  <c r="W1315" i="16"/>
  <c r="X1315" i="16"/>
  <c r="Y1315" i="16"/>
  <c r="Z1315" i="16"/>
  <c r="AA1315" i="16"/>
  <c r="AB1315" i="16"/>
  <c r="AC1315" i="16"/>
  <c r="AD1315" i="16"/>
  <c r="W1316" i="16"/>
  <c r="X1316" i="16"/>
  <c r="Y1316" i="16"/>
  <c r="Z1316" i="16"/>
  <c r="AA1316" i="16"/>
  <c r="AB1316" i="16"/>
  <c r="AC1316" i="16"/>
  <c r="AD1316" i="16"/>
  <c r="W1317" i="16"/>
  <c r="X1317" i="16"/>
  <c r="Y1317" i="16"/>
  <c r="Z1317" i="16"/>
  <c r="AA1317" i="16"/>
  <c r="AB1317" i="16"/>
  <c r="AC1317" i="16"/>
  <c r="AD1317" i="16"/>
  <c r="W1318" i="16"/>
  <c r="X1318" i="16"/>
  <c r="Y1318" i="16"/>
  <c r="Z1318" i="16"/>
  <c r="AA1318" i="16"/>
  <c r="AB1318" i="16"/>
  <c r="AC1318" i="16"/>
  <c r="AD1318" i="16"/>
  <c r="W1319" i="16"/>
  <c r="X1319" i="16"/>
  <c r="Y1319" i="16"/>
  <c r="Z1319" i="16"/>
  <c r="AA1319" i="16"/>
  <c r="AB1319" i="16"/>
  <c r="AC1319" i="16"/>
  <c r="AD1319" i="16"/>
  <c r="W1320" i="16"/>
  <c r="X1320" i="16"/>
  <c r="Y1320" i="16"/>
  <c r="Z1320" i="16"/>
  <c r="AA1320" i="16"/>
  <c r="AB1320" i="16"/>
  <c r="AC1320" i="16"/>
  <c r="AD1320" i="16"/>
  <c r="W1321" i="16"/>
  <c r="X1321" i="16"/>
  <c r="Y1321" i="16"/>
  <c r="Z1321" i="16"/>
  <c r="AA1321" i="16"/>
  <c r="AB1321" i="16"/>
  <c r="AC1321" i="16"/>
  <c r="AD1321" i="16"/>
  <c r="W1322" i="16"/>
  <c r="X1322" i="16"/>
  <c r="Y1322" i="16"/>
  <c r="Z1322" i="16"/>
  <c r="AA1322" i="16"/>
  <c r="AB1322" i="16"/>
  <c r="AC1322" i="16"/>
  <c r="AD1322" i="16"/>
  <c r="W1323" i="16"/>
  <c r="X1323" i="16"/>
  <c r="Y1323" i="16"/>
  <c r="Z1323" i="16"/>
  <c r="AA1323" i="16"/>
  <c r="AB1323" i="16"/>
  <c r="AC1323" i="16"/>
  <c r="AD1323" i="16"/>
  <c r="W1324" i="16"/>
  <c r="X1324" i="16"/>
  <c r="Y1324" i="16"/>
  <c r="Z1324" i="16"/>
  <c r="AA1324" i="16"/>
  <c r="AB1324" i="16"/>
  <c r="AC1324" i="16"/>
  <c r="AD1324" i="16"/>
  <c r="W1325" i="16"/>
  <c r="X1325" i="16"/>
  <c r="Y1325" i="16"/>
  <c r="Z1325" i="16"/>
  <c r="AA1325" i="16"/>
  <c r="AB1325" i="16"/>
  <c r="AC1325" i="16"/>
  <c r="AD1325" i="16"/>
  <c r="W1326" i="16"/>
  <c r="X1326" i="16"/>
  <c r="Y1326" i="16"/>
  <c r="Z1326" i="16"/>
  <c r="AA1326" i="16"/>
  <c r="AB1326" i="16"/>
  <c r="AC1326" i="16"/>
  <c r="AD1326" i="16"/>
  <c r="W1327" i="16"/>
  <c r="X1327" i="16"/>
  <c r="Y1327" i="16"/>
  <c r="Z1327" i="16"/>
  <c r="AA1327" i="16"/>
  <c r="AB1327" i="16"/>
  <c r="AC1327" i="16"/>
  <c r="AD1327" i="16"/>
  <c r="W1328" i="16"/>
  <c r="X1328" i="16"/>
  <c r="Y1328" i="16"/>
  <c r="Z1328" i="16"/>
  <c r="AA1328" i="16"/>
  <c r="AB1328" i="16"/>
  <c r="AC1328" i="16"/>
  <c r="AD1328" i="16"/>
  <c r="W1329" i="16"/>
  <c r="X1329" i="16"/>
  <c r="Y1329" i="16"/>
  <c r="Z1329" i="16"/>
  <c r="AA1329" i="16"/>
  <c r="AB1329" i="16"/>
  <c r="AC1329" i="16"/>
  <c r="AD1329" i="16"/>
  <c r="W1330" i="16"/>
  <c r="X1330" i="16"/>
  <c r="Y1330" i="16"/>
  <c r="Z1330" i="16"/>
  <c r="AA1330" i="16"/>
  <c r="AB1330" i="16"/>
  <c r="AC1330" i="16"/>
  <c r="AD1330" i="16"/>
  <c r="W1331" i="16"/>
  <c r="X1331" i="16"/>
  <c r="Y1331" i="16"/>
  <c r="Z1331" i="16"/>
  <c r="AA1331" i="16"/>
  <c r="AB1331" i="16"/>
  <c r="AC1331" i="16"/>
  <c r="AD1331" i="16"/>
  <c r="W1332" i="16"/>
  <c r="X1332" i="16"/>
  <c r="Y1332" i="16"/>
  <c r="Z1332" i="16"/>
  <c r="AA1332" i="16"/>
  <c r="AB1332" i="16"/>
  <c r="AC1332" i="16"/>
  <c r="AD1332" i="16"/>
  <c r="W1333" i="16"/>
  <c r="X1333" i="16"/>
  <c r="Y1333" i="16"/>
  <c r="Z1333" i="16"/>
  <c r="AA1333" i="16"/>
  <c r="AB1333" i="16"/>
  <c r="AC1333" i="16"/>
  <c r="AD1333" i="16"/>
  <c r="W1334" i="16"/>
  <c r="X1334" i="16"/>
  <c r="Y1334" i="16"/>
  <c r="Z1334" i="16"/>
  <c r="AA1334" i="16"/>
  <c r="AB1334" i="16"/>
  <c r="AC1334" i="16"/>
  <c r="AD1334" i="16"/>
  <c r="W1335" i="16"/>
  <c r="X1335" i="16"/>
  <c r="Y1335" i="16"/>
  <c r="Z1335" i="16"/>
  <c r="AA1335" i="16"/>
  <c r="AB1335" i="16"/>
  <c r="AC1335" i="16"/>
  <c r="AD1335" i="16"/>
  <c r="W1336" i="16"/>
  <c r="X1336" i="16"/>
  <c r="Y1336" i="16"/>
  <c r="Z1336" i="16"/>
  <c r="AA1336" i="16"/>
  <c r="AB1336" i="16"/>
  <c r="AC1336" i="16"/>
  <c r="AD1336" i="16"/>
  <c r="W1337" i="16"/>
  <c r="X1337" i="16"/>
  <c r="Y1337" i="16"/>
  <c r="Z1337" i="16"/>
  <c r="AA1337" i="16"/>
  <c r="AB1337" i="16"/>
  <c r="AC1337" i="16"/>
  <c r="AD1337" i="16"/>
  <c r="W1338" i="16"/>
  <c r="X1338" i="16"/>
  <c r="Y1338" i="16"/>
  <c r="Z1338" i="16"/>
  <c r="AA1338" i="16"/>
  <c r="AB1338" i="16"/>
  <c r="AC1338" i="16"/>
  <c r="AD1338" i="16"/>
  <c r="W1339" i="16"/>
  <c r="X1339" i="16"/>
  <c r="Y1339" i="16"/>
  <c r="Z1339" i="16"/>
  <c r="AA1339" i="16"/>
  <c r="AB1339" i="16"/>
  <c r="AC1339" i="16"/>
  <c r="AD1339" i="16"/>
  <c r="W1340" i="16"/>
  <c r="X1340" i="16"/>
  <c r="Y1340" i="16"/>
  <c r="Z1340" i="16"/>
  <c r="AA1340" i="16"/>
  <c r="AB1340" i="16"/>
  <c r="AC1340" i="16"/>
  <c r="AD1340" i="16"/>
  <c r="W1341" i="16"/>
  <c r="X1341" i="16"/>
  <c r="Y1341" i="16"/>
  <c r="Z1341" i="16"/>
  <c r="AA1341" i="16"/>
  <c r="AB1341" i="16"/>
  <c r="AC1341" i="16"/>
  <c r="AD1341" i="16"/>
  <c r="W1342" i="16"/>
  <c r="X1342" i="16"/>
  <c r="Y1342" i="16"/>
  <c r="Z1342" i="16"/>
  <c r="AA1342" i="16"/>
  <c r="AB1342" i="16"/>
  <c r="AC1342" i="16"/>
  <c r="AD1342" i="16"/>
  <c r="W1343" i="16"/>
  <c r="X1343" i="16"/>
  <c r="Y1343" i="16"/>
  <c r="Z1343" i="16"/>
  <c r="AA1343" i="16"/>
  <c r="AB1343" i="16"/>
  <c r="AC1343" i="16"/>
  <c r="AD1343" i="16"/>
  <c r="W1344" i="16"/>
  <c r="X1344" i="16"/>
  <c r="Y1344" i="16"/>
  <c r="Z1344" i="16"/>
  <c r="AA1344" i="16"/>
  <c r="AB1344" i="16"/>
  <c r="AC1344" i="16"/>
  <c r="AD1344" i="16"/>
  <c r="W1345" i="16"/>
  <c r="X1345" i="16"/>
  <c r="Y1345" i="16"/>
  <c r="Z1345" i="16"/>
  <c r="AA1345" i="16"/>
  <c r="AB1345" i="16"/>
  <c r="AC1345" i="16"/>
  <c r="AD1345" i="16"/>
  <c r="W1346" i="16"/>
  <c r="X1346" i="16"/>
  <c r="Y1346" i="16"/>
  <c r="Z1346" i="16"/>
  <c r="AA1346" i="16"/>
  <c r="AB1346" i="16"/>
  <c r="AC1346" i="16"/>
  <c r="AD1346" i="16"/>
  <c r="W1347" i="16"/>
  <c r="X1347" i="16"/>
  <c r="Y1347" i="16"/>
  <c r="Z1347" i="16"/>
  <c r="AA1347" i="16"/>
  <c r="AB1347" i="16"/>
  <c r="AC1347" i="16"/>
  <c r="AD1347" i="16"/>
  <c r="W1348" i="16"/>
  <c r="X1348" i="16"/>
  <c r="Y1348" i="16"/>
  <c r="Z1348" i="16"/>
  <c r="AA1348" i="16"/>
  <c r="AB1348" i="16"/>
  <c r="AC1348" i="16"/>
  <c r="AD1348" i="16"/>
  <c r="W1349" i="16"/>
  <c r="X1349" i="16"/>
  <c r="Y1349" i="16"/>
  <c r="Z1349" i="16"/>
  <c r="AA1349" i="16"/>
  <c r="AB1349" i="16"/>
  <c r="AC1349" i="16"/>
  <c r="AD1349" i="16"/>
  <c r="W1350" i="16"/>
  <c r="X1350" i="16"/>
  <c r="Y1350" i="16"/>
  <c r="Z1350" i="16"/>
  <c r="AA1350" i="16"/>
  <c r="AB1350" i="16"/>
  <c r="AC1350" i="16"/>
  <c r="AD1350" i="16"/>
  <c r="W1351" i="16"/>
  <c r="X1351" i="16"/>
  <c r="Y1351" i="16"/>
  <c r="Z1351" i="16"/>
  <c r="AA1351" i="16"/>
  <c r="AB1351" i="16"/>
  <c r="AC1351" i="16"/>
  <c r="AD1351" i="16"/>
  <c r="W1352" i="16"/>
  <c r="X1352" i="16"/>
  <c r="Y1352" i="16"/>
  <c r="Z1352" i="16"/>
  <c r="AA1352" i="16"/>
  <c r="AB1352" i="16"/>
  <c r="AC1352" i="16"/>
  <c r="AD1352" i="16"/>
  <c r="W1353" i="16"/>
  <c r="X1353" i="16"/>
  <c r="Y1353" i="16"/>
  <c r="Z1353" i="16"/>
  <c r="AA1353" i="16"/>
  <c r="AB1353" i="16"/>
  <c r="AC1353" i="16"/>
  <c r="AD1353" i="16"/>
  <c r="W1354" i="16"/>
  <c r="X1354" i="16"/>
  <c r="Y1354" i="16"/>
  <c r="Z1354" i="16"/>
  <c r="AA1354" i="16"/>
  <c r="AB1354" i="16"/>
  <c r="AC1354" i="16"/>
  <c r="AD1354" i="16"/>
  <c r="W1355" i="16"/>
  <c r="X1355" i="16"/>
  <c r="Y1355" i="16"/>
  <c r="Z1355" i="16"/>
  <c r="AA1355" i="16"/>
  <c r="AB1355" i="16"/>
  <c r="AC1355" i="16"/>
  <c r="AD1355" i="16"/>
  <c r="W1356" i="16"/>
  <c r="X1356" i="16"/>
  <c r="Y1356" i="16"/>
  <c r="Z1356" i="16"/>
  <c r="AA1356" i="16"/>
  <c r="AB1356" i="16"/>
  <c r="AC1356" i="16"/>
  <c r="AD1356" i="16"/>
  <c r="W1357" i="16"/>
  <c r="X1357" i="16"/>
  <c r="Y1357" i="16"/>
  <c r="Z1357" i="16"/>
  <c r="AA1357" i="16"/>
  <c r="AB1357" i="16"/>
  <c r="AC1357" i="16"/>
  <c r="AD1357" i="16"/>
  <c r="W1358" i="16"/>
  <c r="X1358" i="16"/>
  <c r="Y1358" i="16"/>
  <c r="Z1358" i="16"/>
  <c r="AA1358" i="16"/>
  <c r="AB1358" i="16"/>
  <c r="AC1358" i="16"/>
  <c r="AD1358" i="16"/>
  <c r="W1359" i="16"/>
  <c r="X1359" i="16"/>
  <c r="Y1359" i="16"/>
  <c r="Z1359" i="16"/>
  <c r="AA1359" i="16"/>
  <c r="AB1359" i="16"/>
  <c r="AC1359" i="16"/>
  <c r="AD1359" i="16"/>
  <c r="W1360" i="16"/>
  <c r="X1360" i="16"/>
  <c r="Y1360" i="16"/>
  <c r="Z1360" i="16"/>
  <c r="AA1360" i="16"/>
  <c r="AB1360" i="16"/>
  <c r="AC1360" i="16"/>
  <c r="AD1360" i="16"/>
  <c r="W1361" i="16"/>
  <c r="X1361" i="16"/>
  <c r="Y1361" i="16"/>
  <c r="Z1361" i="16"/>
  <c r="AA1361" i="16"/>
  <c r="AB1361" i="16"/>
  <c r="AC1361" i="16"/>
  <c r="AD1361" i="16"/>
  <c r="W1362" i="16"/>
  <c r="X1362" i="16"/>
  <c r="Y1362" i="16"/>
  <c r="Z1362" i="16"/>
  <c r="AA1362" i="16"/>
  <c r="AB1362" i="16"/>
  <c r="AC1362" i="16"/>
  <c r="AD1362" i="16"/>
  <c r="W1363" i="16"/>
  <c r="X1363" i="16"/>
  <c r="Y1363" i="16"/>
  <c r="Z1363" i="16"/>
  <c r="AA1363" i="16"/>
  <c r="AB1363" i="16"/>
  <c r="AC1363" i="16"/>
  <c r="AD1363" i="16"/>
  <c r="W1364" i="16"/>
  <c r="X1364" i="16"/>
  <c r="Y1364" i="16"/>
  <c r="Z1364" i="16"/>
  <c r="AA1364" i="16"/>
  <c r="AB1364" i="16"/>
  <c r="AC1364" i="16"/>
  <c r="AD1364" i="16"/>
  <c r="W1365" i="16"/>
  <c r="X1365" i="16"/>
  <c r="Y1365" i="16"/>
  <c r="Z1365" i="16"/>
  <c r="AA1365" i="16"/>
  <c r="AB1365" i="16"/>
  <c r="AC1365" i="16"/>
  <c r="AD1365" i="16"/>
  <c r="W1366" i="16"/>
  <c r="X1366" i="16"/>
  <c r="Y1366" i="16"/>
  <c r="Z1366" i="16"/>
  <c r="AA1366" i="16"/>
  <c r="AB1366" i="16"/>
  <c r="AC1366" i="16"/>
  <c r="AD1366" i="16"/>
  <c r="W1367" i="16"/>
  <c r="X1367" i="16"/>
  <c r="Y1367" i="16"/>
  <c r="Z1367" i="16"/>
  <c r="AA1367" i="16"/>
  <c r="AB1367" i="16"/>
  <c r="AC1367" i="16"/>
  <c r="AD1367" i="16"/>
  <c r="W1368" i="16"/>
  <c r="X1368" i="16"/>
  <c r="Y1368" i="16"/>
  <c r="Z1368" i="16"/>
  <c r="AA1368" i="16"/>
  <c r="AB1368" i="16"/>
  <c r="AC1368" i="16"/>
  <c r="AD1368" i="16"/>
  <c r="W1369" i="16"/>
  <c r="X1369" i="16"/>
  <c r="Y1369" i="16"/>
  <c r="Z1369" i="16"/>
  <c r="AA1369" i="16"/>
  <c r="AB1369" i="16"/>
  <c r="AC1369" i="16"/>
  <c r="AD1369" i="16"/>
  <c r="W1370" i="16"/>
  <c r="X1370" i="16"/>
  <c r="Y1370" i="16"/>
  <c r="Z1370" i="16"/>
  <c r="AA1370" i="16"/>
  <c r="AB1370" i="16"/>
  <c r="AC1370" i="16"/>
  <c r="AD1370" i="16"/>
  <c r="W1371" i="16"/>
  <c r="X1371" i="16"/>
  <c r="Y1371" i="16"/>
  <c r="Z1371" i="16"/>
  <c r="AA1371" i="16"/>
  <c r="AB1371" i="16"/>
  <c r="AC1371" i="16"/>
  <c r="AD1371" i="16"/>
  <c r="W1372" i="16"/>
  <c r="X1372" i="16"/>
  <c r="Y1372" i="16"/>
  <c r="Z1372" i="16"/>
  <c r="AA1372" i="16"/>
  <c r="AB1372" i="16"/>
  <c r="AC1372" i="16"/>
  <c r="AD1372" i="16"/>
  <c r="W1373" i="16"/>
  <c r="X1373" i="16"/>
  <c r="Y1373" i="16"/>
  <c r="Z1373" i="16"/>
  <c r="AA1373" i="16"/>
  <c r="AB1373" i="16"/>
  <c r="AC1373" i="16"/>
  <c r="AD1373" i="16"/>
  <c r="W1374" i="16"/>
  <c r="X1374" i="16"/>
  <c r="Y1374" i="16"/>
  <c r="Z1374" i="16"/>
  <c r="AA1374" i="16"/>
  <c r="AB1374" i="16"/>
  <c r="AC1374" i="16"/>
  <c r="AD1374" i="16"/>
  <c r="W1375" i="16"/>
  <c r="X1375" i="16"/>
  <c r="Y1375" i="16"/>
  <c r="Z1375" i="16"/>
  <c r="AA1375" i="16"/>
  <c r="AB1375" i="16"/>
  <c r="AC1375" i="16"/>
  <c r="AD1375" i="16"/>
  <c r="W1376" i="16"/>
  <c r="X1376" i="16"/>
  <c r="Y1376" i="16"/>
  <c r="Z1376" i="16"/>
  <c r="AA1376" i="16"/>
  <c r="AB1376" i="16"/>
  <c r="AC1376" i="16"/>
  <c r="AD1376" i="16"/>
  <c r="W1377" i="16"/>
  <c r="X1377" i="16"/>
  <c r="Y1377" i="16"/>
  <c r="Z1377" i="16"/>
  <c r="AA1377" i="16"/>
  <c r="AB1377" i="16"/>
  <c r="AC1377" i="16"/>
  <c r="AD1377" i="16"/>
  <c r="W1378" i="16"/>
  <c r="X1378" i="16"/>
  <c r="Y1378" i="16"/>
  <c r="Z1378" i="16"/>
  <c r="AA1378" i="16"/>
  <c r="AB1378" i="16"/>
  <c r="AC1378" i="16"/>
  <c r="AD1378" i="16"/>
  <c r="W1379" i="16"/>
  <c r="X1379" i="16"/>
  <c r="Y1379" i="16"/>
  <c r="Z1379" i="16"/>
  <c r="AA1379" i="16"/>
  <c r="AB1379" i="16"/>
  <c r="AC1379" i="16"/>
  <c r="AD1379" i="16"/>
  <c r="W1380" i="16"/>
  <c r="X1380" i="16"/>
  <c r="Y1380" i="16"/>
  <c r="Z1380" i="16"/>
  <c r="AA1380" i="16"/>
  <c r="AB1380" i="16"/>
  <c r="AC1380" i="16"/>
  <c r="AD1380" i="16"/>
  <c r="W1381" i="16"/>
  <c r="X1381" i="16"/>
  <c r="Y1381" i="16"/>
  <c r="Z1381" i="16"/>
  <c r="AA1381" i="16"/>
  <c r="AB1381" i="16"/>
  <c r="AC1381" i="16"/>
  <c r="AD1381" i="16"/>
  <c r="W1382" i="16"/>
  <c r="X1382" i="16"/>
  <c r="Y1382" i="16"/>
  <c r="Z1382" i="16"/>
  <c r="AA1382" i="16"/>
  <c r="AB1382" i="16"/>
  <c r="AC1382" i="16"/>
  <c r="AD1382" i="16"/>
  <c r="W1383" i="16"/>
  <c r="X1383" i="16"/>
  <c r="Y1383" i="16"/>
  <c r="Z1383" i="16"/>
  <c r="AA1383" i="16"/>
  <c r="AB1383" i="16"/>
  <c r="AC1383" i="16"/>
  <c r="AD1383" i="16"/>
  <c r="W1384" i="16"/>
  <c r="X1384" i="16"/>
  <c r="Y1384" i="16"/>
  <c r="Z1384" i="16"/>
  <c r="AA1384" i="16"/>
  <c r="AB1384" i="16"/>
  <c r="AC1384" i="16"/>
  <c r="AD1384" i="16"/>
  <c r="W1385" i="16"/>
  <c r="X1385" i="16"/>
  <c r="Y1385" i="16"/>
  <c r="Z1385" i="16"/>
  <c r="AA1385" i="16"/>
  <c r="AB1385" i="16"/>
  <c r="AC1385" i="16"/>
  <c r="AD1385" i="16"/>
  <c r="W1386" i="16"/>
  <c r="X1386" i="16"/>
  <c r="Y1386" i="16"/>
  <c r="Z1386" i="16"/>
  <c r="AA1386" i="16"/>
  <c r="AB1386" i="16"/>
  <c r="AC1386" i="16"/>
  <c r="AD1386" i="16"/>
  <c r="W1387" i="16"/>
  <c r="X1387" i="16"/>
  <c r="Y1387" i="16"/>
  <c r="Z1387" i="16"/>
  <c r="AA1387" i="16"/>
  <c r="AB1387" i="16"/>
  <c r="AC1387" i="16"/>
  <c r="AD1387" i="16"/>
  <c r="W1388" i="16"/>
  <c r="X1388" i="16"/>
  <c r="Y1388" i="16"/>
  <c r="Z1388" i="16"/>
  <c r="AA1388" i="16"/>
  <c r="AB1388" i="16"/>
  <c r="AC1388" i="16"/>
  <c r="AD1388" i="16"/>
  <c r="W1389" i="16"/>
  <c r="X1389" i="16"/>
  <c r="Y1389" i="16"/>
  <c r="Z1389" i="16"/>
  <c r="AA1389" i="16"/>
  <c r="AB1389" i="16"/>
  <c r="AC1389" i="16"/>
  <c r="AD1389" i="16"/>
  <c r="W1390" i="16"/>
  <c r="X1390" i="16"/>
  <c r="Y1390" i="16"/>
  <c r="Z1390" i="16"/>
  <c r="AA1390" i="16"/>
  <c r="AB1390" i="16"/>
  <c r="AC1390" i="16"/>
  <c r="AD1390" i="16"/>
  <c r="W1391" i="16"/>
  <c r="X1391" i="16"/>
  <c r="Y1391" i="16"/>
  <c r="Z1391" i="16"/>
  <c r="AA1391" i="16"/>
  <c r="AB1391" i="16"/>
  <c r="AC1391" i="16"/>
  <c r="AD1391" i="16"/>
  <c r="W1392" i="16"/>
  <c r="X1392" i="16"/>
  <c r="Y1392" i="16"/>
  <c r="Z1392" i="16"/>
  <c r="AA1392" i="16"/>
  <c r="AB1392" i="16"/>
  <c r="AC1392" i="16"/>
  <c r="AD1392" i="16"/>
  <c r="W1393" i="16"/>
  <c r="X1393" i="16"/>
  <c r="Y1393" i="16"/>
  <c r="Z1393" i="16"/>
  <c r="AA1393" i="16"/>
  <c r="AB1393" i="16"/>
  <c r="AC1393" i="16"/>
  <c r="AD1393" i="16"/>
  <c r="W1394" i="16"/>
  <c r="X1394" i="16"/>
  <c r="Y1394" i="16"/>
  <c r="Z1394" i="16"/>
  <c r="AA1394" i="16"/>
  <c r="AB1394" i="16"/>
  <c r="AC1394" i="16"/>
  <c r="AD1394" i="16"/>
  <c r="W1395" i="16"/>
  <c r="X1395" i="16"/>
  <c r="Y1395" i="16"/>
  <c r="Z1395" i="16"/>
  <c r="AA1395" i="16"/>
  <c r="AB1395" i="16"/>
  <c r="AC1395" i="16"/>
  <c r="AD1395" i="16"/>
  <c r="W1396" i="16"/>
  <c r="X1396" i="16"/>
  <c r="Y1396" i="16"/>
  <c r="Z1396" i="16"/>
  <c r="AA1396" i="16"/>
  <c r="AB1396" i="16"/>
  <c r="AC1396" i="16"/>
  <c r="AD1396" i="16"/>
  <c r="W1397" i="16"/>
  <c r="X1397" i="16"/>
  <c r="Y1397" i="16"/>
  <c r="Z1397" i="16"/>
  <c r="AA1397" i="16"/>
  <c r="AB1397" i="16"/>
  <c r="AC1397" i="16"/>
  <c r="AD1397" i="16"/>
  <c r="W1398" i="16"/>
  <c r="X1398" i="16"/>
  <c r="Y1398" i="16"/>
  <c r="Z1398" i="16"/>
  <c r="AA1398" i="16"/>
  <c r="AB1398" i="16"/>
  <c r="AC1398" i="16"/>
  <c r="AD1398" i="16"/>
  <c r="W1399" i="16"/>
  <c r="X1399" i="16"/>
  <c r="Y1399" i="16"/>
  <c r="Z1399" i="16"/>
  <c r="AA1399" i="16"/>
  <c r="AB1399" i="16"/>
  <c r="AC1399" i="16"/>
  <c r="AD1399" i="16"/>
  <c r="W1400" i="16"/>
  <c r="X1400" i="16"/>
  <c r="Y1400" i="16"/>
  <c r="Z1400" i="16"/>
  <c r="AA1400" i="16"/>
  <c r="AB1400" i="16"/>
  <c r="AC1400" i="16"/>
  <c r="AD1400" i="16"/>
  <c r="W1401" i="16"/>
  <c r="X1401" i="16"/>
  <c r="Y1401" i="16"/>
  <c r="Z1401" i="16"/>
  <c r="AA1401" i="16"/>
  <c r="AB1401" i="16"/>
  <c r="AC1401" i="16"/>
  <c r="AD1401" i="16"/>
  <c r="W1402" i="16"/>
  <c r="X1402" i="16"/>
  <c r="Y1402" i="16"/>
  <c r="Z1402" i="16"/>
  <c r="AA1402" i="16"/>
  <c r="AB1402" i="16"/>
  <c r="AC1402" i="16"/>
  <c r="AD1402" i="16"/>
  <c r="W1403" i="16"/>
  <c r="X1403" i="16"/>
  <c r="Y1403" i="16"/>
  <c r="Z1403" i="16"/>
  <c r="AA1403" i="16"/>
  <c r="AB1403" i="16"/>
  <c r="AC1403" i="16"/>
  <c r="AD1403" i="16"/>
  <c r="W1404" i="16"/>
  <c r="X1404" i="16"/>
  <c r="Y1404" i="16"/>
  <c r="Z1404" i="16"/>
  <c r="AA1404" i="16"/>
  <c r="AB1404" i="16"/>
  <c r="AC1404" i="16"/>
  <c r="AD1404" i="16"/>
  <c r="W1405" i="16"/>
  <c r="X1405" i="16"/>
  <c r="Y1405" i="16"/>
  <c r="Z1405" i="16"/>
  <c r="AA1405" i="16"/>
  <c r="AB1405" i="16"/>
  <c r="AC1405" i="16"/>
  <c r="AD1405" i="16"/>
  <c r="W1406" i="16"/>
  <c r="X1406" i="16"/>
  <c r="Y1406" i="16"/>
  <c r="Z1406" i="16"/>
  <c r="AA1406" i="16"/>
  <c r="AB1406" i="16"/>
  <c r="AC1406" i="16"/>
  <c r="AD1406" i="16"/>
  <c r="W1407" i="16"/>
  <c r="X1407" i="16"/>
  <c r="Y1407" i="16"/>
  <c r="Z1407" i="16"/>
  <c r="AA1407" i="16"/>
  <c r="AB1407" i="16"/>
  <c r="AC1407" i="16"/>
  <c r="AD1407" i="16"/>
  <c r="W1408" i="16"/>
  <c r="X1408" i="16"/>
  <c r="Y1408" i="16"/>
  <c r="Z1408" i="16"/>
  <c r="AA1408" i="16"/>
  <c r="AB1408" i="16"/>
  <c r="AC1408" i="16"/>
  <c r="AD1408" i="16"/>
  <c r="W1409" i="16"/>
  <c r="X1409" i="16"/>
  <c r="Y1409" i="16"/>
  <c r="Z1409" i="16"/>
  <c r="AA1409" i="16"/>
  <c r="AB1409" i="16"/>
  <c r="AC1409" i="16"/>
  <c r="AD1409" i="16"/>
  <c r="W1410" i="16"/>
  <c r="X1410" i="16"/>
  <c r="Y1410" i="16"/>
  <c r="Z1410" i="16"/>
  <c r="AA1410" i="16"/>
  <c r="AB1410" i="16"/>
  <c r="AC1410" i="16"/>
  <c r="AD1410" i="16"/>
  <c r="W1411" i="16"/>
  <c r="X1411" i="16"/>
  <c r="Y1411" i="16"/>
  <c r="Z1411" i="16"/>
  <c r="AA1411" i="16"/>
  <c r="AB1411" i="16"/>
  <c r="AC1411" i="16"/>
  <c r="AD1411" i="16"/>
  <c r="W1412" i="16"/>
  <c r="X1412" i="16"/>
  <c r="Y1412" i="16"/>
  <c r="Z1412" i="16"/>
  <c r="AA1412" i="16"/>
  <c r="AB1412" i="16"/>
  <c r="AC1412" i="16"/>
  <c r="AD1412" i="16"/>
  <c r="W1413" i="16"/>
  <c r="X1413" i="16"/>
  <c r="Y1413" i="16"/>
  <c r="Z1413" i="16"/>
  <c r="AA1413" i="16"/>
  <c r="AB1413" i="16"/>
  <c r="AC1413" i="16"/>
  <c r="AD1413" i="16"/>
  <c r="W1414" i="16"/>
  <c r="X1414" i="16"/>
  <c r="Y1414" i="16"/>
  <c r="Z1414" i="16"/>
  <c r="AA1414" i="16"/>
  <c r="AB1414" i="16"/>
  <c r="AC1414" i="16"/>
  <c r="AD1414" i="16"/>
  <c r="W1415" i="16"/>
  <c r="X1415" i="16"/>
  <c r="Y1415" i="16"/>
  <c r="Z1415" i="16"/>
  <c r="AA1415" i="16"/>
  <c r="AB1415" i="16"/>
  <c r="AC1415" i="16"/>
  <c r="AD1415" i="16"/>
  <c r="W1416" i="16"/>
  <c r="X1416" i="16"/>
  <c r="Y1416" i="16"/>
  <c r="Z1416" i="16"/>
  <c r="AA1416" i="16"/>
  <c r="AB1416" i="16"/>
  <c r="AC1416" i="16"/>
  <c r="AD1416" i="16"/>
  <c r="W1417" i="16"/>
  <c r="X1417" i="16"/>
  <c r="Y1417" i="16"/>
  <c r="Z1417" i="16"/>
  <c r="AA1417" i="16"/>
  <c r="AB1417" i="16"/>
  <c r="AC1417" i="16"/>
  <c r="AD1417" i="16"/>
  <c r="W1418" i="16"/>
  <c r="X1418" i="16"/>
  <c r="Y1418" i="16"/>
  <c r="Z1418" i="16"/>
  <c r="AA1418" i="16"/>
  <c r="AB1418" i="16"/>
  <c r="AC1418" i="16"/>
  <c r="AD1418" i="16"/>
  <c r="W1419" i="16"/>
  <c r="X1419" i="16"/>
  <c r="Y1419" i="16"/>
  <c r="Z1419" i="16"/>
  <c r="AA1419" i="16"/>
  <c r="AB1419" i="16"/>
  <c r="AC1419" i="16"/>
  <c r="AD1419" i="16"/>
  <c r="W1420" i="16"/>
  <c r="X1420" i="16"/>
  <c r="Y1420" i="16"/>
  <c r="Z1420" i="16"/>
  <c r="AA1420" i="16"/>
  <c r="AB1420" i="16"/>
  <c r="AC1420" i="16"/>
  <c r="AD1420" i="16"/>
  <c r="W1421" i="16"/>
  <c r="X1421" i="16"/>
  <c r="Y1421" i="16"/>
  <c r="Z1421" i="16"/>
  <c r="AA1421" i="16"/>
  <c r="AB1421" i="16"/>
  <c r="AC1421" i="16"/>
  <c r="AD1421" i="16"/>
  <c r="W1422" i="16"/>
  <c r="X1422" i="16"/>
  <c r="Y1422" i="16"/>
  <c r="Z1422" i="16"/>
  <c r="AA1422" i="16"/>
  <c r="AB1422" i="16"/>
  <c r="AC1422" i="16"/>
  <c r="AD1422" i="16"/>
  <c r="W1423" i="16"/>
  <c r="X1423" i="16"/>
  <c r="Y1423" i="16"/>
  <c r="Z1423" i="16"/>
  <c r="AA1423" i="16"/>
  <c r="AB1423" i="16"/>
  <c r="AC1423" i="16"/>
  <c r="AD1423" i="16"/>
  <c r="W1424" i="16"/>
  <c r="X1424" i="16"/>
  <c r="Y1424" i="16"/>
  <c r="Z1424" i="16"/>
  <c r="AA1424" i="16"/>
  <c r="AB1424" i="16"/>
  <c r="AC1424" i="16"/>
  <c r="AD1424" i="16"/>
  <c r="W1425" i="16"/>
  <c r="X1425" i="16"/>
  <c r="Y1425" i="16"/>
  <c r="Z1425" i="16"/>
  <c r="AA1425" i="16"/>
  <c r="AB1425" i="16"/>
  <c r="AC1425" i="16"/>
  <c r="AD1425" i="16"/>
  <c r="W1426" i="16"/>
  <c r="X1426" i="16"/>
  <c r="Y1426" i="16"/>
  <c r="Z1426" i="16"/>
  <c r="AA1426" i="16"/>
  <c r="AB1426" i="16"/>
  <c r="AC1426" i="16"/>
  <c r="AD1426" i="16"/>
  <c r="W1427" i="16"/>
  <c r="X1427" i="16"/>
  <c r="Y1427" i="16"/>
  <c r="Z1427" i="16"/>
  <c r="AA1427" i="16"/>
  <c r="AB1427" i="16"/>
  <c r="AC1427" i="16"/>
  <c r="AD1427" i="16"/>
  <c r="W1428" i="16"/>
  <c r="X1428" i="16"/>
  <c r="Y1428" i="16"/>
  <c r="Z1428" i="16"/>
  <c r="AA1428" i="16"/>
  <c r="AB1428" i="16"/>
  <c r="AC1428" i="16"/>
  <c r="AD1428" i="16"/>
  <c r="W1429" i="16"/>
  <c r="X1429" i="16"/>
  <c r="Y1429" i="16"/>
  <c r="Z1429" i="16"/>
  <c r="AA1429" i="16"/>
  <c r="AB1429" i="16"/>
  <c r="AC1429" i="16"/>
  <c r="AD1429" i="16"/>
  <c r="W1430" i="16"/>
  <c r="X1430" i="16"/>
  <c r="Y1430" i="16"/>
  <c r="Z1430" i="16"/>
  <c r="AA1430" i="16"/>
  <c r="AB1430" i="16"/>
  <c r="AC1430" i="16"/>
  <c r="AD1430" i="16"/>
  <c r="W1431" i="16"/>
  <c r="X1431" i="16"/>
  <c r="Y1431" i="16"/>
  <c r="Z1431" i="16"/>
  <c r="AA1431" i="16"/>
  <c r="AB1431" i="16"/>
  <c r="AC1431" i="16"/>
  <c r="AD1431" i="16"/>
  <c r="W1432" i="16"/>
  <c r="X1432" i="16"/>
  <c r="Y1432" i="16"/>
  <c r="Z1432" i="16"/>
  <c r="AA1432" i="16"/>
  <c r="AB1432" i="16"/>
  <c r="AC1432" i="16"/>
  <c r="AD1432" i="16"/>
  <c r="W1433" i="16"/>
  <c r="X1433" i="16"/>
  <c r="Y1433" i="16"/>
  <c r="Z1433" i="16"/>
  <c r="AA1433" i="16"/>
  <c r="AB1433" i="16"/>
  <c r="AC1433" i="16"/>
  <c r="AD1433" i="16"/>
  <c r="W1434" i="16"/>
  <c r="X1434" i="16"/>
  <c r="Y1434" i="16"/>
  <c r="Z1434" i="16"/>
  <c r="AA1434" i="16"/>
  <c r="AB1434" i="16"/>
  <c r="AC1434" i="16"/>
  <c r="AD1434" i="16"/>
  <c r="W1435" i="16"/>
  <c r="X1435" i="16"/>
  <c r="Y1435" i="16"/>
  <c r="Z1435" i="16"/>
  <c r="AA1435" i="16"/>
  <c r="AB1435" i="16"/>
  <c r="AC1435" i="16"/>
  <c r="AD1435" i="16"/>
  <c r="W1436" i="16"/>
  <c r="X1436" i="16"/>
  <c r="Y1436" i="16"/>
  <c r="Z1436" i="16"/>
  <c r="AA1436" i="16"/>
  <c r="AB1436" i="16"/>
  <c r="AC1436" i="16"/>
  <c r="AD1436" i="16"/>
  <c r="W1437" i="16"/>
  <c r="X1437" i="16"/>
  <c r="Y1437" i="16"/>
  <c r="Z1437" i="16"/>
  <c r="AA1437" i="16"/>
  <c r="AB1437" i="16"/>
  <c r="AC1437" i="16"/>
  <c r="AD1437" i="16"/>
  <c r="W1438" i="16"/>
  <c r="X1438" i="16"/>
  <c r="Y1438" i="16"/>
  <c r="Z1438" i="16"/>
  <c r="AA1438" i="16"/>
  <c r="AB1438" i="16"/>
  <c r="AC1438" i="16"/>
  <c r="AD1438" i="16"/>
  <c r="W1439" i="16"/>
  <c r="X1439" i="16"/>
  <c r="Y1439" i="16"/>
  <c r="Z1439" i="16"/>
  <c r="AA1439" i="16"/>
  <c r="AB1439" i="16"/>
  <c r="AC1439" i="16"/>
  <c r="AD1439" i="16"/>
  <c r="W1440" i="16"/>
  <c r="X1440" i="16"/>
  <c r="Y1440" i="16"/>
  <c r="Z1440" i="16"/>
  <c r="AA1440" i="16"/>
  <c r="AB1440" i="16"/>
  <c r="AC1440" i="16"/>
  <c r="AD1440" i="16"/>
  <c r="W1441" i="16"/>
  <c r="X1441" i="16"/>
  <c r="Y1441" i="16"/>
  <c r="Z1441" i="16"/>
  <c r="AA1441" i="16"/>
  <c r="AB1441" i="16"/>
  <c r="AC1441" i="16"/>
  <c r="AD1441" i="16"/>
  <c r="W1442" i="16"/>
  <c r="X1442" i="16"/>
  <c r="Y1442" i="16"/>
  <c r="Z1442" i="16"/>
  <c r="AA1442" i="16"/>
  <c r="AB1442" i="16"/>
  <c r="AC1442" i="16"/>
  <c r="AD1442" i="16"/>
  <c r="W1443" i="16"/>
  <c r="X1443" i="16"/>
  <c r="Y1443" i="16"/>
  <c r="Z1443" i="16"/>
  <c r="AA1443" i="16"/>
  <c r="AB1443" i="16"/>
  <c r="AC1443" i="16"/>
  <c r="AD1443" i="16"/>
  <c r="W1444" i="16"/>
  <c r="X1444" i="16"/>
  <c r="Y1444" i="16"/>
  <c r="Z1444" i="16"/>
  <c r="AA1444" i="16"/>
  <c r="AB1444" i="16"/>
  <c r="AC1444" i="16"/>
  <c r="AD1444" i="16"/>
  <c r="W1445" i="16"/>
  <c r="X1445" i="16"/>
  <c r="Y1445" i="16"/>
  <c r="Z1445" i="16"/>
  <c r="AA1445" i="16"/>
  <c r="AB1445" i="16"/>
  <c r="AC1445" i="16"/>
  <c r="AD1445" i="16"/>
  <c r="W1446" i="16"/>
  <c r="X1446" i="16"/>
  <c r="Y1446" i="16"/>
  <c r="Z1446" i="16"/>
  <c r="AA1446" i="16"/>
  <c r="AB1446" i="16"/>
  <c r="AC1446" i="16"/>
  <c r="AD1446" i="16"/>
  <c r="W1447" i="16"/>
  <c r="X1447" i="16"/>
  <c r="Y1447" i="16"/>
  <c r="Z1447" i="16"/>
  <c r="AA1447" i="16"/>
  <c r="AB1447" i="16"/>
  <c r="AC1447" i="16"/>
  <c r="AD1447" i="16"/>
  <c r="W1448" i="16"/>
  <c r="X1448" i="16"/>
  <c r="Y1448" i="16"/>
  <c r="Z1448" i="16"/>
  <c r="AA1448" i="16"/>
  <c r="AB1448" i="16"/>
  <c r="AC1448" i="16"/>
  <c r="AD1448" i="16"/>
  <c r="W1449" i="16"/>
  <c r="X1449" i="16"/>
  <c r="Y1449" i="16"/>
  <c r="Z1449" i="16"/>
  <c r="AA1449" i="16"/>
  <c r="AB1449" i="16"/>
  <c r="AC1449" i="16"/>
  <c r="AD1449" i="16"/>
  <c r="W1450" i="16"/>
  <c r="X1450" i="16"/>
  <c r="Y1450" i="16"/>
  <c r="Z1450" i="16"/>
  <c r="AA1450" i="16"/>
  <c r="AB1450" i="16"/>
  <c r="AC1450" i="16"/>
  <c r="AD1450" i="16"/>
  <c r="W1451" i="16"/>
  <c r="X1451" i="16"/>
  <c r="Y1451" i="16"/>
  <c r="Z1451" i="16"/>
  <c r="AA1451" i="16"/>
  <c r="AB1451" i="16"/>
  <c r="AC1451" i="16"/>
  <c r="AD1451" i="16"/>
  <c r="W1452" i="16"/>
  <c r="X1452" i="16"/>
  <c r="Y1452" i="16"/>
  <c r="Z1452" i="16"/>
  <c r="AA1452" i="16"/>
  <c r="AB1452" i="16"/>
  <c r="AC1452" i="16"/>
  <c r="AD1452" i="16"/>
  <c r="W1453" i="16"/>
  <c r="X1453" i="16"/>
  <c r="Y1453" i="16"/>
  <c r="Z1453" i="16"/>
  <c r="AA1453" i="16"/>
  <c r="AB1453" i="16"/>
  <c r="AC1453" i="16"/>
  <c r="AD1453" i="16"/>
  <c r="W1454" i="16"/>
  <c r="X1454" i="16"/>
  <c r="Y1454" i="16"/>
  <c r="Z1454" i="16"/>
  <c r="AA1454" i="16"/>
  <c r="AB1454" i="16"/>
  <c r="AC1454" i="16"/>
  <c r="AD1454" i="16"/>
  <c r="W1455" i="16"/>
  <c r="X1455" i="16"/>
  <c r="Y1455" i="16"/>
  <c r="Z1455" i="16"/>
  <c r="AA1455" i="16"/>
  <c r="AB1455" i="16"/>
  <c r="AC1455" i="16"/>
  <c r="AD1455" i="16"/>
  <c r="W1456" i="16"/>
  <c r="X1456" i="16"/>
  <c r="Y1456" i="16"/>
  <c r="Z1456" i="16"/>
  <c r="AA1456" i="16"/>
  <c r="AB1456" i="16"/>
  <c r="AC1456" i="16"/>
  <c r="AD1456" i="16"/>
  <c r="W1457" i="16"/>
  <c r="X1457" i="16"/>
  <c r="Y1457" i="16"/>
  <c r="Z1457" i="16"/>
  <c r="AA1457" i="16"/>
  <c r="AB1457" i="16"/>
  <c r="AC1457" i="16"/>
  <c r="AD1457" i="16"/>
  <c r="W1458" i="16"/>
  <c r="X1458" i="16"/>
  <c r="Y1458" i="16"/>
  <c r="Z1458" i="16"/>
  <c r="AA1458" i="16"/>
  <c r="AB1458" i="16"/>
  <c r="AC1458" i="16"/>
  <c r="AD1458" i="16"/>
  <c r="W1459" i="16"/>
  <c r="X1459" i="16"/>
  <c r="Y1459" i="16"/>
  <c r="Z1459" i="16"/>
  <c r="AA1459" i="16"/>
  <c r="AB1459" i="16"/>
  <c r="AC1459" i="16"/>
  <c r="AD1459" i="16"/>
  <c r="W1460" i="16"/>
  <c r="X1460" i="16"/>
  <c r="Y1460" i="16"/>
  <c r="Z1460" i="16"/>
  <c r="AA1460" i="16"/>
  <c r="AB1460" i="16"/>
  <c r="AC1460" i="16"/>
  <c r="AD1460" i="16"/>
  <c r="W1461" i="16"/>
  <c r="X1461" i="16"/>
  <c r="Y1461" i="16"/>
  <c r="Z1461" i="16"/>
  <c r="AA1461" i="16"/>
  <c r="AB1461" i="16"/>
  <c r="AC1461" i="16"/>
  <c r="AD1461" i="16"/>
  <c r="W1462" i="16"/>
  <c r="X1462" i="16"/>
  <c r="Y1462" i="16"/>
  <c r="Z1462" i="16"/>
  <c r="AA1462" i="16"/>
  <c r="AB1462" i="16"/>
  <c r="AC1462" i="16"/>
  <c r="AD1462" i="16"/>
  <c r="W1463" i="16"/>
  <c r="X1463" i="16"/>
  <c r="Y1463" i="16"/>
  <c r="Z1463" i="16"/>
  <c r="AA1463" i="16"/>
  <c r="AB1463" i="16"/>
  <c r="AC1463" i="16"/>
  <c r="AD1463" i="16"/>
  <c r="W1464" i="16"/>
  <c r="X1464" i="16"/>
  <c r="Y1464" i="16"/>
  <c r="Z1464" i="16"/>
  <c r="AA1464" i="16"/>
  <c r="AB1464" i="16"/>
  <c r="AC1464" i="16"/>
  <c r="AD1464" i="16"/>
  <c r="W1465" i="16"/>
  <c r="X1465" i="16"/>
  <c r="Y1465" i="16"/>
  <c r="Z1465" i="16"/>
  <c r="AA1465" i="16"/>
  <c r="AB1465" i="16"/>
  <c r="AC1465" i="16"/>
  <c r="AD1465" i="16"/>
  <c r="W1466" i="16"/>
  <c r="X1466" i="16"/>
  <c r="Y1466" i="16"/>
  <c r="Z1466" i="16"/>
  <c r="AA1466" i="16"/>
  <c r="AB1466" i="16"/>
  <c r="AC1466" i="16"/>
  <c r="AD1466" i="16"/>
  <c r="W1467" i="16"/>
  <c r="X1467" i="16"/>
  <c r="Y1467" i="16"/>
  <c r="Z1467" i="16"/>
  <c r="AA1467" i="16"/>
  <c r="AB1467" i="16"/>
  <c r="AC1467" i="16"/>
  <c r="AD1467" i="16"/>
  <c r="W1468" i="16"/>
  <c r="X1468" i="16"/>
  <c r="Y1468" i="16"/>
  <c r="Z1468" i="16"/>
  <c r="AA1468" i="16"/>
  <c r="AB1468" i="16"/>
  <c r="AC1468" i="16"/>
  <c r="AD1468" i="16"/>
  <c r="W1469" i="16"/>
  <c r="X1469" i="16"/>
  <c r="Y1469" i="16"/>
  <c r="Z1469" i="16"/>
  <c r="AA1469" i="16"/>
  <c r="AB1469" i="16"/>
  <c r="AC1469" i="16"/>
  <c r="AD1469" i="16"/>
  <c r="W1470" i="16"/>
  <c r="X1470" i="16"/>
  <c r="Y1470" i="16"/>
  <c r="Z1470" i="16"/>
  <c r="AA1470" i="16"/>
  <c r="AB1470" i="16"/>
  <c r="AC1470" i="16"/>
  <c r="AD1470" i="16"/>
  <c r="W1471" i="16"/>
  <c r="X1471" i="16"/>
  <c r="Y1471" i="16"/>
  <c r="Z1471" i="16"/>
  <c r="AA1471" i="16"/>
  <c r="AB1471" i="16"/>
  <c r="AC1471" i="16"/>
  <c r="AD1471" i="16"/>
  <c r="W1472" i="16"/>
  <c r="X1472" i="16"/>
  <c r="Y1472" i="16"/>
  <c r="Z1472" i="16"/>
  <c r="AA1472" i="16"/>
  <c r="AB1472" i="16"/>
  <c r="AC1472" i="16"/>
  <c r="AD1472" i="16"/>
  <c r="W1473" i="16"/>
  <c r="X1473" i="16"/>
  <c r="Y1473" i="16"/>
  <c r="Z1473" i="16"/>
  <c r="AA1473" i="16"/>
  <c r="AB1473" i="16"/>
  <c r="AC1473" i="16"/>
  <c r="AD1473" i="16"/>
  <c r="W1474" i="16"/>
  <c r="X1474" i="16"/>
  <c r="Y1474" i="16"/>
  <c r="Z1474" i="16"/>
  <c r="AA1474" i="16"/>
  <c r="AB1474" i="16"/>
  <c r="AC1474" i="16"/>
  <c r="AD1474" i="16"/>
  <c r="W1475" i="16"/>
  <c r="X1475" i="16"/>
  <c r="Y1475" i="16"/>
  <c r="Z1475" i="16"/>
  <c r="AA1475" i="16"/>
  <c r="AB1475" i="16"/>
  <c r="AC1475" i="16"/>
  <c r="AD1475" i="16"/>
  <c r="W1476" i="16"/>
  <c r="X1476" i="16"/>
  <c r="Y1476" i="16"/>
  <c r="Z1476" i="16"/>
  <c r="AA1476" i="16"/>
  <c r="AB1476" i="16"/>
  <c r="AC1476" i="16"/>
  <c r="AD1476" i="16"/>
  <c r="W1477" i="16"/>
  <c r="X1477" i="16"/>
  <c r="Y1477" i="16"/>
  <c r="Z1477" i="16"/>
  <c r="AA1477" i="16"/>
  <c r="AB1477" i="16"/>
  <c r="AC1477" i="16"/>
  <c r="AD1477" i="16"/>
  <c r="W1478" i="16"/>
  <c r="X1478" i="16"/>
  <c r="Y1478" i="16"/>
  <c r="Z1478" i="16"/>
  <c r="AA1478" i="16"/>
  <c r="AB1478" i="16"/>
  <c r="AC1478" i="16"/>
  <c r="AD1478" i="16"/>
  <c r="W1479" i="16"/>
  <c r="X1479" i="16"/>
  <c r="Y1479" i="16"/>
  <c r="Z1479" i="16"/>
  <c r="AA1479" i="16"/>
  <c r="AB1479" i="16"/>
  <c r="AC1479" i="16"/>
  <c r="AD1479" i="16"/>
  <c r="W1480" i="16"/>
  <c r="X1480" i="16"/>
  <c r="Y1480" i="16"/>
  <c r="Z1480" i="16"/>
  <c r="AA1480" i="16"/>
  <c r="AB1480" i="16"/>
  <c r="AC1480" i="16"/>
  <c r="AD1480" i="16"/>
  <c r="W1481" i="16"/>
  <c r="X1481" i="16"/>
  <c r="Y1481" i="16"/>
  <c r="Z1481" i="16"/>
  <c r="AA1481" i="16"/>
  <c r="AB1481" i="16"/>
  <c r="AC1481" i="16"/>
  <c r="AD1481" i="16"/>
  <c r="W1482" i="16"/>
  <c r="X1482" i="16"/>
  <c r="Y1482" i="16"/>
  <c r="Z1482" i="16"/>
  <c r="AA1482" i="16"/>
  <c r="AB1482" i="16"/>
  <c r="AC1482" i="16"/>
  <c r="AD1482" i="16"/>
  <c r="W1483" i="16"/>
  <c r="X1483" i="16"/>
  <c r="Y1483" i="16"/>
  <c r="Z1483" i="16"/>
  <c r="AA1483" i="16"/>
  <c r="AB1483" i="16"/>
  <c r="AC1483" i="16"/>
  <c r="AD1483" i="16"/>
  <c r="W1484" i="16"/>
  <c r="X1484" i="16"/>
  <c r="Y1484" i="16"/>
  <c r="Z1484" i="16"/>
  <c r="AA1484" i="16"/>
  <c r="AB1484" i="16"/>
  <c r="AC1484" i="16"/>
  <c r="AD1484" i="16"/>
  <c r="W1485" i="16"/>
  <c r="X1485" i="16"/>
  <c r="Y1485" i="16"/>
  <c r="Z1485" i="16"/>
  <c r="AA1485" i="16"/>
  <c r="AB1485" i="16"/>
  <c r="AC1485" i="16"/>
  <c r="AD1485" i="16"/>
  <c r="W1486" i="16"/>
  <c r="X1486" i="16"/>
  <c r="Y1486" i="16"/>
  <c r="Z1486" i="16"/>
  <c r="AA1486" i="16"/>
  <c r="AB1486" i="16"/>
  <c r="AC1486" i="16"/>
  <c r="AD1486" i="16"/>
  <c r="W1487" i="16"/>
  <c r="X1487" i="16"/>
  <c r="Y1487" i="16"/>
  <c r="Z1487" i="16"/>
  <c r="AA1487" i="16"/>
  <c r="AB1487" i="16"/>
  <c r="AC1487" i="16"/>
  <c r="AD1487" i="16"/>
  <c r="W1488" i="16"/>
  <c r="X1488" i="16"/>
  <c r="Y1488" i="16"/>
  <c r="Z1488" i="16"/>
  <c r="AA1488" i="16"/>
  <c r="AB1488" i="16"/>
  <c r="AC1488" i="16"/>
  <c r="AD1488" i="16"/>
  <c r="W1489" i="16"/>
  <c r="X1489" i="16"/>
  <c r="Y1489" i="16"/>
  <c r="Z1489" i="16"/>
  <c r="AA1489" i="16"/>
  <c r="AB1489" i="16"/>
  <c r="AC1489" i="16"/>
  <c r="AD1489" i="16"/>
  <c r="W1490" i="16"/>
  <c r="X1490" i="16"/>
  <c r="Y1490" i="16"/>
  <c r="Z1490" i="16"/>
  <c r="AA1490" i="16"/>
  <c r="AB1490" i="16"/>
  <c r="AC1490" i="16"/>
  <c r="AD1490" i="16"/>
  <c r="W1491" i="16"/>
  <c r="X1491" i="16"/>
  <c r="Y1491" i="16"/>
  <c r="Z1491" i="16"/>
  <c r="AA1491" i="16"/>
  <c r="AB1491" i="16"/>
  <c r="AC1491" i="16"/>
  <c r="AD1491" i="16"/>
  <c r="W1492" i="16"/>
  <c r="X1492" i="16"/>
  <c r="Y1492" i="16"/>
  <c r="Z1492" i="16"/>
  <c r="AA1492" i="16"/>
  <c r="AB1492" i="16"/>
  <c r="AC1492" i="16"/>
  <c r="AD1492" i="16"/>
  <c r="W1493" i="16"/>
  <c r="X1493" i="16"/>
  <c r="Y1493" i="16"/>
  <c r="Z1493" i="16"/>
  <c r="AA1493" i="16"/>
  <c r="AB1493" i="16"/>
  <c r="AC1493" i="16"/>
  <c r="AD1493" i="16"/>
  <c r="W1494" i="16"/>
  <c r="X1494" i="16"/>
  <c r="Y1494" i="16"/>
  <c r="Z1494" i="16"/>
  <c r="AA1494" i="16"/>
  <c r="AB1494" i="16"/>
  <c r="AC1494" i="16"/>
  <c r="AD1494" i="16"/>
  <c r="W1495" i="16"/>
  <c r="X1495" i="16"/>
  <c r="Y1495" i="16"/>
  <c r="Z1495" i="16"/>
  <c r="AA1495" i="16"/>
  <c r="AB1495" i="16"/>
  <c r="AC1495" i="16"/>
  <c r="AD1495" i="16"/>
  <c r="W1496" i="16"/>
  <c r="X1496" i="16"/>
  <c r="Y1496" i="16"/>
  <c r="Z1496" i="16"/>
  <c r="AA1496" i="16"/>
  <c r="AB1496" i="16"/>
  <c r="AC1496" i="16"/>
  <c r="AD1496" i="16"/>
  <c r="W1497" i="16"/>
  <c r="X1497" i="16"/>
  <c r="Y1497" i="16"/>
  <c r="Z1497" i="16"/>
  <c r="AA1497" i="16"/>
  <c r="AB1497" i="16"/>
  <c r="AC1497" i="16"/>
  <c r="AD1497" i="16"/>
  <c r="W1498" i="16"/>
  <c r="X1498" i="16"/>
  <c r="Y1498" i="16"/>
  <c r="Z1498" i="16"/>
  <c r="AA1498" i="16"/>
  <c r="AB1498" i="16"/>
  <c r="AC1498" i="16"/>
  <c r="AD1498" i="16"/>
  <c r="W1499" i="16"/>
  <c r="X1499" i="16"/>
  <c r="Y1499" i="16"/>
  <c r="Z1499" i="16"/>
  <c r="AA1499" i="16"/>
  <c r="AB1499" i="16"/>
  <c r="AC1499" i="16"/>
  <c r="AD1499" i="16"/>
  <c r="W1500" i="16"/>
  <c r="X1500" i="16"/>
  <c r="Y1500" i="16"/>
  <c r="Z1500" i="16"/>
  <c r="AA1500" i="16"/>
  <c r="AB1500" i="16"/>
  <c r="AC1500" i="16"/>
  <c r="AD1500" i="16"/>
  <c r="W1501" i="16"/>
  <c r="X1501" i="16"/>
  <c r="Y1501" i="16"/>
  <c r="Z1501" i="16"/>
  <c r="AA1501" i="16"/>
  <c r="AB1501" i="16"/>
  <c r="AC1501" i="16"/>
  <c r="AD1501" i="16"/>
  <c r="W1502" i="16"/>
  <c r="X1502" i="16"/>
  <c r="Y1502" i="16"/>
  <c r="Z1502" i="16"/>
  <c r="AA1502" i="16"/>
  <c r="AB1502" i="16"/>
  <c r="AC1502" i="16"/>
  <c r="AD1502" i="16"/>
  <c r="W1503" i="16"/>
  <c r="X1503" i="16"/>
  <c r="Y1503" i="16"/>
  <c r="Z1503" i="16"/>
  <c r="AA1503" i="16"/>
  <c r="AB1503" i="16"/>
  <c r="AC1503" i="16"/>
  <c r="AD1503" i="16"/>
  <c r="W1504" i="16"/>
  <c r="X1504" i="16"/>
  <c r="Y1504" i="16"/>
  <c r="Z1504" i="16"/>
  <c r="AA1504" i="16"/>
  <c r="AB1504" i="16"/>
  <c r="AC1504" i="16"/>
  <c r="AD1504" i="16"/>
  <c r="W1505" i="16"/>
  <c r="X1505" i="16"/>
  <c r="Y1505" i="16"/>
  <c r="Z1505" i="16"/>
  <c r="AA1505" i="16"/>
  <c r="AB1505" i="16"/>
  <c r="AC1505" i="16"/>
  <c r="AD1505" i="16"/>
  <c r="W1506" i="16"/>
  <c r="X1506" i="16"/>
  <c r="Y1506" i="16"/>
  <c r="Z1506" i="16"/>
  <c r="AA1506" i="16"/>
  <c r="AB1506" i="16"/>
  <c r="AC1506" i="16"/>
  <c r="AD1506" i="16"/>
  <c r="W1507" i="16"/>
  <c r="X1507" i="16"/>
  <c r="Y1507" i="16"/>
  <c r="Z1507" i="16"/>
  <c r="AA1507" i="16"/>
  <c r="AB1507" i="16"/>
  <c r="AC1507" i="16"/>
  <c r="AD1507" i="16"/>
  <c r="W1508" i="16"/>
  <c r="X1508" i="16"/>
  <c r="Y1508" i="16"/>
  <c r="Z1508" i="16"/>
  <c r="AA1508" i="16"/>
  <c r="AB1508" i="16"/>
  <c r="AC1508" i="16"/>
  <c r="AD1508" i="16"/>
  <c r="W1509" i="16"/>
  <c r="X1509" i="16"/>
  <c r="Y1509" i="16"/>
  <c r="Z1509" i="16"/>
  <c r="AA1509" i="16"/>
  <c r="AB1509" i="16"/>
  <c r="AC1509" i="16"/>
  <c r="AD1509" i="16"/>
  <c r="W1510" i="16"/>
  <c r="X1510" i="16"/>
  <c r="Y1510" i="16"/>
  <c r="Z1510" i="16"/>
  <c r="AA1510" i="16"/>
  <c r="AB1510" i="16"/>
  <c r="AC1510" i="16"/>
  <c r="AD1510" i="16"/>
  <c r="W1511" i="16"/>
  <c r="X1511" i="16"/>
  <c r="Y1511" i="16"/>
  <c r="Z1511" i="16"/>
  <c r="AA1511" i="16"/>
  <c r="AB1511" i="16"/>
  <c r="AC1511" i="16"/>
  <c r="AD1511" i="16"/>
  <c r="W1512" i="16"/>
  <c r="X1512" i="16"/>
  <c r="Y1512" i="16"/>
  <c r="Z1512" i="16"/>
  <c r="AA1512" i="16"/>
  <c r="AB1512" i="16"/>
  <c r="AC1512" i="16"/>
  <c r="AD1512" i="16"/>
  <c r="W1513" i="16"/>
  <c r="X1513" i="16"/>
  <c r="Y1513" i="16"/>
  <c r="Z1513" i="16"/>
  <c r="AA1513" i="16"/>
  <c r="AB1513" i="16"/>
  <c r="AC1513" i="16"/>
  <c r="AD1513" i="16"/>
  <c r="W1514" i="16"/>
  <c r="X1514" i="16"/>
  <c r="Y1514" i="16"/>
  <c r="Z1514" i="16"/>
  <c r="AA1514" i="16"/>
  <c r="AB1514" i="16"/>
  <c r="AC1514" i="16"/>
  <c r="AD1514" i="16"/>
  <c r="W1515" i="16"/>
  <c r="X1515" i="16"/>
  <c r="Y1515" i="16"/>
  <c r="Z1515" i="16"/>
  <c r="AA1515" i="16"/>
  <c r="AB1515" i="16"/>
  <c r="AC1515" i="16"/>
  <c r="AD1515" i="16"/>
  <c r="W1516" i="16"/>
  <c r="X1516" i="16"/>
  <c r="Y1516" i="16"/>
  <c r="Z1516" i="16"/>
  <c r="AA1516" i="16"/>
  <c r="AB1516" i="16"/>
  <c r="AC1516" i="16"/>
  <c r="AD1516" i="16"/>
  <c r="W1517" i="16"/>
  <c r="X1517" i="16"/>
  <c r="Y1517" i="16"/>
  <c r="Z1517" i="16"/>
  <c r="AA1517" i="16"/>
  <c r="AB1517" i="16"/>
  <c r="AC1517" i="16"/>
  <c r="AD1517" i="16"/>
  <c r="W1518" i="16"/>
  <c r="X1518" i="16"/>
  <c r="Y1518" i="16"/>
  <c r="Z1518" i="16"/>
  <c r="AA1518" i="16"/>
  <c r="AB1518" i="16"/>
  <c r="AC1518" i="16"/>
  <c r="AD1518" i="16"/>
  <c r="W1519" i="16"/>
  <c r="X1519" i="16"/>
  <c r="Y1519" i="16"/>
  <c r="Z1519" i="16"/>
  <c r="AA1519" i="16"/>
  <c r="AB1519" i="16"/>
  <c r="AC1519" i="16"/>
  <c r="AD1519" i="16"/>
  <c r="W1520" i="16"/>
  <c r="X1520" i="16"/>
  <c r="Y1520" i="16"/>
  <c r="Z1520" i="16"/>
  <c r="AA1520" i="16"/>
  <c r="AB1520" i="16"/>
  <c r="AC1520" i="16"/>
  <c r="AD1520" i="16"/>
  <c r="W1521" i="16"/>
  <c r="X1521" i="16"/>
  <c r="Y1521" i="16"/>
  <c r="Z1521" i="16"/>
  <c r="AA1521" i="16"/>
  <c r="AB1521" i="16"/>
  <c r="AC1521" i="16"/>
  <c r="AD1521" i="16"/>
  <c r="W1522" i="16"/>
  <c r="X1522" i="16"/>
  <c r="Y1522" i="16"/>
  <c r="Z1522" i="16"/>
  <c r="AA1522" i="16"/>
  <c r="AB1522" i="16"/>
  <c r="AC1522" i="16"/>
  <c r="AD1522" i="16"/>
  <c r="W1523" i="16"/>
  <c r="X1523" i="16"/>
  <c r="Y1523" i="16"/>
  <c r="Z1523" i="16"/>
  <c r="AA1523" i="16"/>
  <c r="AB1523" i="16"/>
  <c r="AC1523" i="16"/>
  <c r="AD1523" i="16"/>
  <c r="W1524" i="16"/>
  <c r="X1524" i="16"/>
  <c r="Y1524" i="16"/>
  <c r="Z1524" i="16"/>
  <c r="AA1524" i="16"/>
  <c r="AB1524" i="16"/>
  <c r="AC1524" i="16"/>
  <c r="AD1524" i="16"/>
  <c r="W1525" i="16"/>
  <c r="X1525" i="16"/>
  <c r="Y1525" i="16"/>
  <c r="Z1525" i="16"/>
  <c r="AA1525" i="16"/>
  <c r="AB1525" i="16"/>
  <c r="AC1525" i="16"/>
  <c r="AD1525" i="16"/>
  <c r="W1526" i="16"/>
  <c r="X1526" i="16"/>
  <c r="Y1526" i="16"/>
  <c r="Z1526" i="16"/>
  <c r="AA1526" i="16"/>
  <c r="AB1526" i="16"/>
  <c r="AC1526" i="16"/>
  <c r="AD1526" i="16"/>
  <c r="W1527" i="16"/>
  <c r="X1527" i="16"/>
  <c r="Y1527" i="16"/>
  <c r="Z1527" i="16"/>
  <c r="AA1527" i="16"/>
  <c r="AB1527" i="16"/>
  <c r="AC1527" i="16"/>
  <c r="AD1527" i="16"/>
  <c r="W1528" i="16"/>
  <c r="X1528" i="16"/>
  <c r="Y1528" i="16"/>
  <c r="Z1528" i="16"/>
  <c r="AA1528" i="16"/>
  <c r="AB1528" i="16"/>
  <c r="AC1528" i="16"/>
  <c r="AD1528" i="16"/>
  <c r="W1529" i="16"/>
  <c r="X1529" i="16"/>
  <c r="Y1529" i="16"/>
  <c r="Z1529" i="16"/>
  <c r="AA1529" i="16"/>
  <c r="AB1529" i="16"/>
  <c r="AC1529" i="16"/>
  <c r="AD1529" i="16"/>
  <c r="W1530" i="16"/>
  <c r="X1530" i="16"/>
  <c r="Y1530" i="16"/>
  <c r="Z1530" i="16"/>
  <c r="AA1530" i="16"/>
  <c r="AB1530" i="16"/>
  <c r="AC1530" i="16"/>
  <c r="AD1530" i="16"/>
  <c r="W1531" i="16"/>
  <c r="X1531" i="16"/>
  <c r="Y1531" i="16"/>
  <c r="Z1531" i="16"/>
  <c r="AA1531" i="16"/>
  <c r="AB1531" i="16"/>
  <c r="AC1531" i="16"/>
  <c r="AD1531" i="16"/>
  <c r="W1532" i="16"/>
  <c r="X1532" i="16"/>
  <c r="Y1532" i="16"/>
  <c r="Z1532" i="16"/>
  <c r="AA1532" i="16"/>
  <c r="AB1532" i="16"/>
  <c r="AC1532" i="16"/>
  <c r="AD1532" i="16"/>
  <c r="W1533" i="16"/>
  <c r="X1533" i="16"/>
  <c r="Y1533" i="16"/>
  <c r="Z1533" i="16"/>
  <c r="AA1533" i="16"/>
  <c r="AB1533" i="16"/>
  <c r="AC1533" i="16"/>
  <c r="AD1533" i="16"/>
  <c r="W1534" i="16"/>
  <c r="X1534" i="16"/>
  <c r="Y1534" i="16"/>
  <c r="Z1534" i="16"/>
  <c r="AA1534" i="16"/>
  <c r="AB1534" i="16"/>
  <c r="AC1534" i="16"/>
  <c r="AD1534" i="16"/>
  <c r="W1535" i="16"/>
  <c r="X1535" i="16"/>
  <c r="Y1535" i="16"/>
  <c r="Z1535" i="16"/>
  <c r="AA1535" i="16"/>
  <c r="AB1535" i="16"/>
  <c r="AC1535" i="16"/>
  <c r="AD1535" i="16"/>
  <c r="W1536" i="16"/>
  <c r="X1536" i="16"/>
  <c r="Y1536" i="16"/>
  <c r="Z1536" i="16"/>
  <c r="AA1536" i="16"/>
  <c r="AB1536" i="16"/>
  <c r="AC1536" i="16"/>
  <c r="AD1536" i="16"/>
  <c r="W1537" i="16"/>
  <c r="X1537" i="16"/>
  <c r="Y1537" i="16"/>
  <c r="Z1537" i="16"/>
  <c r="AA1537" i="16"/>
  <c r="AB1537" i="16"/>
  <c r="AC1537" i="16"/>
  <c r="AD1537" i="16"/>
  <c r="W1538" i="16"/>
  <c r="X1538" i="16"/>
  <c r="Y1538" i="16"/>
  <c r="Z1538" i="16"/>
  <c r="AA1538" i="16"/>
  <c r="AB1538" i="16"/>
  <c r="AC1538" i="16"/>
  <c r="AD1538" i="16"/>
  <c r="W1539" i="16"/>
  <c r="X1539" i="16"/>
  <c r="Y1539" i="16"/>
  <c r="Z1539" i="16"/>
  <c r="AA1539" i="16"/>
  <c r="AB1539" i="16"/>
  <c r="AC1539" i="16"/>
  <c r="AD1539" i="16"/>
  <c r="W1540" i="16"/>
  <c r="X1540" i="16"/>
  <c r="Y1540" i="16"/>
  <c r="Z1540" i="16"/>
  <c r="AA1540" i="16"/>
  <c r="AB1540" i="16"/>
  <c r="AC1540" i="16"/>
  <c r="AD1540" i="16"/>
  <c r="W1541" i="16"/>
  <c r="X1541" i="16"/>
  <c r="Y1541" i="16"/>
  <c r="Z1541" i="16"/>
  <c r="AA1541" i="16"/>
  <c r="AB1541" i="16"/>
  <c r="AC1541" i="16"/>
  <c r="AD1541" i="16"/>
  <c r="W1542" i="16"/>
  <c r="X1542" i="16"/>
  <c r="Y1542" i="16"/>
  <c r="Z1542" i="16"/>
  <c r="AA1542" i="16"/>
  <c r="AB1542" i="16"/>
  <c r="AC1542" i="16"/>
  <c r="AD1542" i="16"/>
  <c r="W1543" i="16"/>
  <c r="X1543" i="16"/>
  <c r="Y1543" i="16"/>
  <c r="Z1543" i="16"/>
  <c r="AA1543" i="16"/>
  <c r="AB1543" i="16"/>
  <c r="AC1543" i="16"/>
  <c r="AD1543" i="16"/>
  <c r="W1544" i="16"/>
  <c r="X1544" i="16"/>
  <c r="Y1544" i="16"/>
  <c r="Z1544" i="16"/>
  <c r="AA1544" i="16"/>
  <c r="AB1544" i="16"/>
  <c r="AC1544" i="16"/>
  <c r="AD1544" i="16"/>
  <c r="W1545" i="16"/>
  <c r="X1545" i="16"/>
  <c r="Y1545" i="16"/>
  <c r="Z1545" i="16"/>
  <c r="AA1545" i="16"/>
  <c r="AB1545" i="16"/>
  <c r="AC1545" i="16"/>
  <c r="AD1545" i="16"/>
  <c r="W1546" i="16"/>
  <c r="X1546" i="16"/>
  <c r="Y1546" i="16"/>
  <c r="Z1546" i="16"/>
  <c r="AA1546" i="16"/>
  <c r="AB1546" i="16"/>
  <c r="AC1546" i="16"/>
  <c r="AD1546" i="16"/>
  <c r="W1547" i="16"/>
  <c r="X1547" i="16"/>
  <c r="Y1547" i="16"/>
  <c r="Z1547" i="16"/>
  <c r="AA1547" i="16"/>
  <c r="AB1547" i="16"/>
  <c r="AC1547" i="16"/>
  <c r="AD1547" i="16"/>
  <c r="W1548" i="16"/>
  <c r="X1548" i="16"/>
  <c r="Y1548" i="16"/>
  <c r="Z1548" i="16"/>
  <c r="AA1548" i="16"/>
  <c r="AB1548" i="16"/>
  <c r="AC1548" i="16"/>
  <c r="AD1548" i="16"/>
  <c r="W1549" i="16"/>
  <c r="X1549" i="16"/>
  <c r="Y1549" i="16"/>
  <c r="Z1549" i="16"/>
  <c r="AA1549" i="16"/>
  <c r="AB1549" i="16"/>
  <c r="AC1549" i="16"/>
  <c r="AD1549" i="16"/>
  <c r="W1550" i="16"/>
  <c r="X1550" i="16"/>
  <c r="Y1550" i="16"/>
  <c r="Z1550" i="16"/>
  <c r="AA1550" i="16"/>
  <c r="AB1550" i="16"/>
  <c r="AC1550" i="16"/>
  <c r="AD1550" i="16"/>
  <c r="W1551" i="16"/>
  <c r="X1551" i="16"/>
  <c r="Y1551" i="16"/>
  <c r="Z1551" i="16"/>
  <c r="AA1551" i="16"/>
  <c r="AB1551" i="16"/>
  <c r="AC1551" i="16"/>
  <c r="AD1551" i="16"/>
  <c r="W1552" i="16"/>
  <c r="X1552" i="16"/>
  <c r="Y1552" i="16"/>
  <c r="Z1552" i="16"/>
  <c r="AA1552" i="16"/>
  <c r="AB1552" i="16"/>
  <c r="AC1552" i="16"/>
  <c r="AD1552" i="16"/>
  <c r="W1553" i="16"/>
  <c r="X1553" i="16"/>
  <c r="Y1553" i="16"/>
  <c r="Z1553" i="16"/>
  <c r="AA1553" i="16"/>
  <c r="AB1553" i="16"/>
  <c r="AC1553" i="16"/>
  <c r="AD1553" i="16"/>
  <c r="W1554" i="16"/>
  <c r="X1554" i="16"/>
  <c r="Y1554" i="16"/>
  <c r="Z1554" i="16"/>
  <c r="AA1554" i="16"/>
  <c r="AB1554" i="16"/>
  <c r="AC1554" i="16"/>
  <c r="AD1554" i="16"/>
  <c r="W1555" i="16"/>
  <c r="X1555" i="16"/>
  <c r="Y1555" i="16"/>
  <c r="Z1555" i="16"/>
  <c r="AA1555" i="16"/>
  <c r="AB1555" i="16"/>
  <c r="AC1555" i="16"/>
  <c r="AD1555" i="16"/>
  <c r="W1556" i="16"/>
  <c r="X1556" i="16"/>
  <c r="Y1556" i="16"/>
  <c r="Z1556" i="16"/>
  <c r="AA1556" i="16"/>
  <c r="AB1556" i="16"/>
  <c r="AC1556" i="16"/>
  <c r="AD1556" i="16"/>
  <c r="W1557" i="16"/>
  <c r="X1557" i="16"/>
  <c r="Y1557" i="16"/>
  <c r="Z1557" i="16"/>
  <c r="AA1557" i="16"/>
  <c r="AB1557" i="16"/>
  <c r="AC1557" i="16"/>
  <c r="AD1557" i="16"/>
  <c r="W1558" i="16"/>
  <c r="X1558" i="16"/>
  <c r="Y1558" i="16"/>
  <c r="Z1558" i="16"/>
  <c r="AA1558" i="16"/>
  <c r="AB1558" i="16"/>
  <c r="AC1558" i="16"/>
  <c r="AD1558" i="16"/>
  <c r="W1559" i="16"/>
  <c r="X1559" i="16"/>
  <c r="Y1559" i="16"/>
  <c r="Z1559" i="16"/>
  <c r="AA1559" i="16"/>
  <c r="AB1559" i="16"/>
  <c r="AC1559" i="16"/>
  <c r="AD1559" i="16"/>
  <c r="W1560" i="16"/>
  <c r="X1560" i="16"/>
  <c r="Y1560" i="16"/>
  <c r="Z1560" i="16"/>
  <c r="AA1560" i="16"/>
  <c r="AB1560" i="16"/>
  <c r="AC1560" i="16"/>
  <c r="AD1560" i="16"/>
  <c r="W1561" i="16"/>
  <c r="X1561" i="16"/>
  <c r="Y1561" i="16"/>
  <c r="Z1561" i="16"/>
  <c r="AA1561" i="16"/>
  <c r="AB1561" i="16"/>
  <c r="AC1561" i="16"/>
  <c r="AD1561" i="16"/>
  <c r="W1562" i="16"/>
  <c r="X1562" i="16"/>
  <c r="Y1562" i="16"/>
  <c r="Z1562" i="16"/>
  <c r="AA1562" i="16"/>
  <c r="AB1562" i="16"/>
  <c r="AC1562" i="16"/>
  <c r="AD1562" i="16"/>
  <c r="W1563" i="16"/>
  <c r="X1563" i="16"/>
  <c r="Y1563" i="16"/>
  <c r="Z1563" i="16"/>
  <c r="AA1563" i="16"/>
  <c r="AB1563" i="16"/>
  <c r="AC1563" i="16"/>
  <c r="AD1563" i="16"/>
  <c r="W1564" i="16"/>
  <c r="X1564" i="16"/>
  <c r="Y1564" i="16"/>
  <c r="Z1564" i="16"/>
  <c r="AA1564" i="16"/>
  <c r="AB1564" i="16"/>
  <c r="AC1564" i="16"/>
  <c r="AD1564" i="16"/>
  <c r="W1565" i="16"/>
  <c r="X1565" i="16"/>
  <c r="Y1565" i="16"/>
  <c r="Z1565" i="16"/>
  <c r="AA1565" i="16"/>
  <c r="AB1565" i="16"/>
  <c r="AC1565" i="16"/>
  <c r="AD1565" i="16"/>
  <c r="W1566" i="16"/>
  <c r="X1566" i="16"/>
  <c r="Y1566" i="16"/>
  <c r="Z1566" i="16"/>
  <c r="AA1566" i="16"/>
  <c r="AB1566" i="16"/>
  <c r="AC1566" i="16"/>
  <c r="AD1566" i="16"/>
  <c r="W1567" i="16"/>
  <c r="X1567" i="16"/>
  <c r="Y1567" i="16"/>
  <c r="Z1567" i="16"/>
  <c r="AA1567" i="16"/>
  <c r="AB1567" i="16"/>
  <c r="AC1567" i="16"/>
  <c r="AD1567" i="16"/>
  <c r="W1568" i="16"/>
  <c r="X1568" i="16"/>
  <c r="Y1568" i="16"/>
  <c r="Z1568" i="16"/>
  <c r="AA1568" i="16"/>
  <c r="AB1568" i="16"/>
  <c r="AC1568" i="16"/>
  <c r="AD1568" i="16"/>
  <c r="W1569" i="16"/>
  <c r="X1569" i="16"/>
  <c r="Y1569" i="16"/>
  <c r="Z1569" i="16"/>
  <c r="AA1569" i="16"/>
  <c r="AB1569" i="16"/>
  <c r="AC1569" i="16"/>
  <c r="AD1569" i="16"/>
  <c r="W1570" i="16"/>
  <c r="X1570" i="16"/>
  <c r="Y1570" i="16"/>
  <c r="Z1570" i="16"/>
  <c r="AA1570" i="16"/>
  <c r="AB1570" i="16"/>
  <c r="AC1570" i="16"/>
  <c r="AD1570" i="16"/>
  <c r="W1571" i="16"/>
  <c r="X1571" i="16"/>
  <c r="Y1571" i="16"/>
  <c r="Z1571" i="16"/>
  <c r="AA1571" i="16"/>
  <c r="AB1571" i="16"/>
  <c r="AC1571" i="16"/>
  <c r="AD1571" i="16"/>
  <c r="W1572" i="16"/>
  <c r="X1572" i="16"/>
  <c r="Y1572" i="16"/>
  <c r="Z1572" i="16"/>
  <c r="AA1572" i="16"/>
  <c r="AB1572" i="16"/>
  <c r="AC1572" i="16"/>
  <c r="AD1572" i="16"/>
  <c r="W1573" i="16"/>
  <c r="X1573" i="16"/>
  <c r="Y1573" i="16"/>
  <c r="Z1573" i="16"/>
  <c r="AA1573" i="16"/>
  <c r="AB1573" i="16"/>
  <c r="AC1573" i="16"/>
  <c r="AD1573" i="16"/>
  <c r="W1574" i="16"/>
  <c r="X1574" i="16"/>
  <c r="Y1574" i="16"/>
  <c r="Z1574" i="16"/>
  <c r="AA1574" i="16"/>
  <c r="AB1574" i="16"/>
  <c r="AC1574" i="16"/>
  <c r="AD1574" i="16"/>
  <c r="W1575" i="16"/>
  <c r="X1575" i="16"/>
  <c r="Y1575" i="16"/>
  <c r="Z1575" i="16"/>
  <c r="AA1575" i="16"/>
  <c r="AB1575" i="16"/>
  <c r="AC1575" i="16"/>
  <c r="AD1575" i="16"/>
  <c r="W1576" i="16"/>
  <c r="X1576" i="16"/>
  <c r="Y1576" i="16"/>
  <c r="Z1576" i="16"/>
  <c r="AA1576" i="16"/>
  <c r="AB1576" i="16"/>
  <c r="AC1576" i="16"/>
  <c r="AD1576" i="16"/>
  <c r="W1577" i="16"/>
  <c r="X1577" i="16"/>
  <c r="Y1577" i="16"/>
  <c r="Z1577" i="16"/>
  <c r="AA1577" i="16"/>
  <c r="AB1577" i="16"/>
  <c r="AC1577" i="16"/>
  <c r="AD1577" i="16"/>
  <c r="W1578" i="16"/>
  <c r="X1578" i="16"/>
  <c r="Y1578" i="16"/>
  <c r="Z1578" i="16"/>
  <c r="AA1578" i="16"/>
  <c r="AB1578" i="16"/>
  <c r="AC1578" i="16"/>
  <c r="AD1578" i="16"/>
  <c r="W1579" i="16"/>
  <c r="X1579" i="16"/>
  <c r="Y1579" i="16"/>
  <c r="Z1579" i="16"/>
  <c r="AA1579" i="16"/>
  <c r="AB1579" i="16"/>
  <c r="AC1579" i="16"/>
  <c r="AD1579" i="16"/>
  <c r="W1580" i="16"/>
  <c r="X1580" i="16"/>
  <c r="Y1580" i="16"/>
  <c r="Z1580" i="16"/>
  <c r="AA1580" i="16"/>
  <c r="AB1580" i="16"/>
  <c r="AC1580" i="16"/>
  <c r="AD1580" i="16"/>
  <c r="W1581" i="16"/>
  <c r="X1581" i="16"/>
  <c r="Y1581" i="16"/>
  <c r="Z1581" i="16"/>
  <c r="AA1581" i="16"/>
  <c r="AB1581" i="16"/>
  <c r="AC1581" i="16"/>
  <c r="AD1581" i="16"/>
  <c r="W1582" i="16"/>
  <c r="X1582" i="16"/>
  <c r="Y1582" i="16"/>
  <c r="Z1582" i="16"/>
  <c r="AA1582" i="16"/>
  <c r="AB1582" i="16"/>
  <c r="AC1582" i="16"/>
  <c r="AD1582" i="16"/>
  <c r="W1583" i="16"/>
  <c r="X1583" i="16"/>
  <c r="Y1583" i="16"/>
  <c r="Z1583" i="16"/>
  <c r="AA1583" i="16"/>
  <c r="AB1583" i="16"/>
  <c r="AC1583" i="16"/>
  <c r="AD1583" i="16"/>
  <c r="W1584" i="16"/>
  <c r="X1584" i="16"/>
  <c r="Y1584" i="16"/>
  <c r="Z1584" i="16"/>
  <c r="AA1584" i="16"/>
  <c r="AB1584" i="16"/>
  <c r="AC1584" i="16"/>
  <c r="AD1584" i="16"/>
  <c r="W1585" i="16"/>
  <c r="X1585" i="16"/>
  <c r="Y1585" i="16"/>
  <c r="Z1585" i="16"/>
  <c r="AA1585" i="16"/>
  <c r="AB1585" i="16"/>
  <c r="AC1585" i="16"/>
  <c r="AD1585" i="16"/>
  <c r="W1586" i="16"/>
  <c r="X1586" i="16"/>
  <c r="Y1586" i="16"/>
  <c r="Z1586" i="16"/>
  <c r="AA1586" i="16"/>
  <c r="AB1586" i="16"/>
  <c r="AC1586" i="16"/>
  <c r="AD1586" i="16"/>
  <c r="W1587" i="16"/>
  <c r="X1587" i="16"/>
  <c r="Y1587" i="16"/>
  <c r="Z1587" i="16"/>
  <c r="AA1587" i="16"/>
  <c r="AB1587" i="16"/>
  <c r="AC1587" i="16"/>
  <c r="AD1587" i="16"/>
  <c r="W1588" i="16"/>
  <c r="X1588" i="16"/>
  <c r="Y1588" i="16"/>
  <c r="Z1588" i="16"/>
  <c r="AA1588" i="16"/>
  <c r="AB1588" i="16"/>
  <c r="AC1588" i="16"/>
  <c r="AD1588" i="16"/>
  <c r="W1589" i="16"/>
  <c r="X1589" i="16"/>
  <c r="Y1589" i="16"/>
  <c r="Z1589" i="16"/>
  <c r="AA1589" i="16"/>
  <c r="AB1589" i="16"/>
  <c r="AC1589" i="16"/>
  <c r="AD1589" i="16"/>
  <c r="W1590" i="16"/>
  <c r="X1590" i="16"/>
  <c r="Y1590" i="16"/>
  <c r="Z1590" i="16"/>
  <c r="AA1590" i="16"/>
  <c r="AB1590" i="16"/>
  <c r="AC1590" i="16"/>
  <c r="AD1590" i="16"/>
  <c r="W1591" i="16"/>
  <c r="X1591" i="16"/>
  <c r="Y1591" i="16"/>
  <c r="Z1591" i="16"/>
  <c r="AA1591" i="16"/>
  <c r="AB1591" i="16"/>
  <c r="AC1591" i="16"/>
  <c r="AD1591" i="16"/>
  <c r="W1592" i="16"/>
  <c r="X1592" i="16"/>
  <c r="Y1592" i="16"/>
  <c r="Z1592" i="16"/>
  <c r="AA1592" i="16"/>
  <c r="AB1592" i="16"/>
  <c r="AC1592" i="16"/>
  <c r="AD1592" i="16"/>
  <c r="W1593" i="16"/>
  <c r="X1593" i="16"/>
  <c r="Y1593" i="16"/>
  <c r="Z1593" i="16"/>
  <c r="AA1593" i="16"/>
  <c r="AB1593" i="16"/>
  <c r="AC1593" i="16"/>
  <c r="AD1593" i="16"/>
  <c r="W1594" i="16"/>
  <c r="X1594" i="16"/>
  <c r="Y1594" i="16"/>
  <c r="Z1594" i="16"/>
  <c r="AA1594" i="16"/>
  <c r="AB1594" i="16"/>
  <c r="AC1594" i="16"/>
  <c r="AD1594" i="16"/>
  <c r="W1595" i="16"/>
  <c r="X1595" i="16"/>
  <c r="Y1595" i="16"/>
  <c r="Z1595" i="16"/>
  <c r="AA1595" i="16"/>
  <c r="AB1595" i="16"/>
  <c r="AC1595" i="16"/>
  <c r="AD1595" i="16"/>
  <c r="W1596" i="16"/>
  <c r="X1596" i="16"/>
  <c r="Y1596" i="16"/>
  <c r="Z1596" i="16"/>
  <c r="AA1596" i="16"/>
  <c r="AB1596" i="16"/>
  <c r="AC1596" i="16"/>
  <c r="AD1596" i="16"/>
  <c r="W1597" i="16"/>
  <c r="X1597" i="16"/>
  <c r="Y1597" i="16"/>
  <c r="Z1597" i="16"/>
  <c r="AA1597" i="16"/>
  <c r="AB1597" i="16"/>
  <c r="AC1597" i="16"/>
  <c r="AD1597" i="16"/>
  <c r="W1598" i="16"/>
  <c r="X1598" i="16"/>
  <c r="Y1598" i="16"/>
  <c r="Z1598" i="16"/>
  <c r="AA1598" i="16"/>
  <c r="AB1598" i="16"/>
  <c r="AC1598" i="16"/>
  <c r="AD1598" i="16"/>
  <c r="W1599" i="16"/>
  <c r="X1599" i="16"/>
  <c r="Y1599" i="16"/>
  <c r="Z1599" i="16"/>
  <c r="AA1599" i="16"/>
  <c r="AB1599" i="16"/>
  <c r="AC1599" i="16"/>
  <c r="AD1599" i="16"/>
  <c r="W1600" i="16"/>
  <c r="X1600" i="16"/>
  <c r="Y1600" i="16"/>
  <c r="Z1600" i="16"/>
  <c r="AA1600" i="16"/>
  <c r="AB1600" i="16"/>
  <c r="AC1600" i="16"/>
  <c r="AD1600" i="16"/>
  <c r="W1601" i="16"/>
  <c r="X1601" i="16"/>
  <c r="Y1601" i="16"/>
  <c r="Z1601" i="16"/>
  <c r="AA1601" i="16"/>
  <c r="AB1601" i="16"/>
  <c r="AC1601" i="16"/>
  <c r="AD1601" i="16"/>
  <c r="W1602" i="16"/>
  <c r="X1602" i="16"/>
  <c r="Y1602" i="16"/>
  <c r="Z1602" i="16"/>
  <c r="AA1602" i="16"/>
  <c r="AB1602" i="16"/>
  <c r="AC1602" i="16"/>
  <c r="AD1602" i="16"/>
  <c r="W1603" i="16"/>
  <c r="X1603" i="16"/>
  <c r="Y1603" i="16"/>
  <c r="Z1603" i="16"/>
  <c r="AA1603" i="16"/>
  <c r="AB1603" i="16"/>
  <c r="AC1603" i="16"/>
  <c r="AD1603" i="16"/>
  <c r="W1604" i="16"/>
  <c r="X1604" i="16"/>
  <c r="Y1604" i="16"/>
  <c r="Z1604" i="16"/>
  <c r="AA1604" i="16"/>
  <c r="AB1604" i="16"/>
  <c r="AC1604" i="16"/>
  <c r="AD1604" i="16"/>
  <c r="W1605" i="16"/>
  <c r="X1605" i="16"/>
  <c r="Y1605" i="16"/>
  <c r="Z1605" i="16"/>
  <c r="AA1605" i="16"/>
  <c r="AB1605" i="16"/>
  <c r="AC1605" i="16"/>
  <c r="AD1605" i="16"/>
  <c r="W1606" i="16"/>
  <c r="X1606" i="16"/>
  <c r="Y1606" i="16"/>
  <c r="Z1606" i="16"/>
  <c r="AA1606" i="16"/>
  <c r="AB1606" i="16"/>
  <c r="AC1606" i="16"/>
  <c r="AD1606" i="16"/>
  <c r="W1607" i="16"/>
  <c r="X1607" i="16"/>
  <c r="Y1607" i="16"/>
  <c r="Z1607" i="16"/>
  <c r="AA1607" i="16"/>
  <c r="AB1607" i="16"/>
  <c r="AC1607" i="16"/>
  <c r="AD1607" i="16"/>
  <c r="W1608" i="16"/>
  <c r="X1608" i="16"/>
  <c r="Y1608" i="16"/>
  <c r="Z1608" i="16"/>
  <c r="AA1608" i="16"/>
  <c r="AB1608" i="16"/>
  <c r="AC1608" i="16"/>
  <c r="AD1608" i="16"/>
  <c r="W1609" i="16"/>
  <c r="X1609" i="16"/>
  <c r="Y1609" i="16"/>
  <c r="Z1609" i="16"/>
  <c r="AA1609" i="16"/>
  <c r="AB1609" i="16"/>
  <c r="AC1609" i="16"/>
  <c r="AD1609" i="16"/>
  <c r="W1610" i="16"/>
  <c r="X1610" i="16"/>
  <c r="Y1610" i="16"/>
  <c r="Z1610" i="16"/>
  <c r="AA1610" i="16"/>
  <c r="AB1610" i="16"/>
  <c r="AC1610" i="16"/>
  <c r="AD1610" i="16"/>
  <c r="W1611" i="16"/>
  <c r="X1611" i="16"/>
  <c r="Y1611" i="16"/>
  <c r="Z1611" i="16"/>
  <c r="AA1611" i="16"/>
  <c r="AB1611" i="16"/>
  <c r="AC1611" i="16"/>
  <c r="AD1611" i="16"/>
  <c r="W1612" i="16"/>
  <c r="X1612" i="16"/>
  <c r="Y1612" i="16"/>
  <c r="Z1612" i="16"/>
  <c r="AA1612" i="16"/>
  <c r="AB1612" i="16"/>
  <c r="AC1612" i="16"/>
  <c r="AD1612" i="16"/>
  <c r="W1613" i="16"/>
  <c r="X1613" i="16"/>
  <c r="Y1613" i="16"/>
  <c r="Z1613" i="16"/>
  <c r="AA1613" i="16"/>
  <c r="AB1613" i="16"/>
  <c r="AC1613" i="16"/>
  <c r="AD1613" i="16"/>
  <c r="W1614" i="16"/>
  <c r="X1614" i="16"/>
  <c r="Y1614" i="16"/>
  <c r="Z1614" i="16"/>
  <c r="AA1614" i="16"/>
  <c r="AB1614" i="16"/>
  <c r="AC1614" i="16"/>
  <c r="AD1614" i="16"/>
  <c r="W1615" i="16"/>
  <c r="X1615" i="16"/>
  <c r="Y1615" i="16"/>
  <c r="Z1615" i="16"/>
  <c r="AA1615" i="16"/>
  <c r="AB1615" i="16"/>
  <c r="AC1615" i="16"/>
  <c r="AD1615" i="16"/>
  <c r="W1616" i="16"/>
  <c r="X1616" i="16"/>
  <c r="Y1616" i="16"/>
  <c r="Z1616" i="16"/>
  <c r="AA1616" i="16"/>
  <c r="AB1616" i="16"/>
  <c r="AC1616" i="16"/>
  <c r="AD1616" i="16"/>
  <c r="W1617" i="16"/>
  <c r="X1617" i="16"/>
  <c r="Y1617" i="16"/>
  <c r="Z1617" i="16"/>
  <c r="AA1617" i="16"/>
  <c r="AB1617" i="16"/>
  <c r="AC1617" i="16"/>
  <c r="AD1617" i="16"/>
  <c r="W1618" i="16"/>
  <c r="X1618" i="16"/>
  <c r="Y1618" i="16"/>
  <c r="Z1618" i="16"/>
  <c r="AA1618" i="16"/>
  <c r="AB1618" i="16"/>
  <c r="AC1618" i="16"/>
  <c r="AD1618" i="16"/>
  <c r="W1619" i="16"/>
  <c r="X1619" i="16"/>
  <c r="Y1619" i="16"/>
  <c r="Z1619" i="16"/>
  <c r="AA1619" i="16"/>
  <c r="AB1619" i="16"/>
  <c r="AC1619" i="16"/>
  <c r="AD1619" i="16"/>
  <c r="W1620" i="16"/>
  <c r="X1620" i="16"/>
  <c r="Y1620" i="16"/>
  <c r="Z1620" i="16"/>
  <c r="AA1620" i="16"/>
  <c r="AB1620" i="16"/>
  <c r="AC1620" i="16"/>
  <c r="AD1620" i="16"/>
  <c r="W1621" i="16"/>
  <c r="X1621" i="16"/>
  <c r="Y1621" i="16"/>
  <c r="Z1621" i="16"/>
  <c r="AA1621" i="16"/>
  <c r="AB1621" i="16"/>
  <c r="AC1621" i="16"/>
  <c r="AD1621" i="16"/>
  <c r="W1622" i="16"/>
  <c r="X1622" i="16"/>
  <c r="Y1622" i="16"/>
  <c r="Z1622" i="16"/>
  <c r="AA1622" i="16"/>
  <c r="AB1622" i="16"/>
  <c r="AC1622" i="16"/>
  <c r="AD1622" i="16"/>
  <c r="W1623" i="16"/>
  <c r="X1623" i="16"/>
  <c r="Y1623" i="16"/>
  <c r="Z1623" i="16"/>
  <c r="AA1623" i="16"/>
  <c r="AB1623" i="16"/>
  <c r="AC1623" i="16"/>
  <c r="AD1623" i="16"/>
  <c r="W1624" i="16"/>
  <c r="X1624" i="16"/>
  <c r="Y1624" i="16"/>
  <c r="Z1624" i="16"/>
  <c r="AA1624" i="16"/>
  <c r="AB1624" i="16"/>
  <c r="AC1624" i="16"/>
  <c r="AD1624" i="16"/>
  <c r="W1625" i="16"/>
  <c r="X1625" i="16"/>
  <c r="Y1625" i="16"/>
  <c r="Z1625" i="16"/>
  <c r="AA1625" i="16"/>
  <c r="AB1625" i="16"/>
  <c r="AC1625" i="16"/>
  <c r="AD1625" i="16"/>
  <c r="W1626" i="16"/>
  <c r="X1626" i="16"/>
  <c r="Y1626" i="16"/>
  <c r="Z1626" i="16"/>
  <c r="AA1626" i="16"/>
  <c r="AB1626" i="16"/>
  <c r="AC1626" i="16"/>
  <c r="AD1626" i="16"/>
  <c r="W1627" i="16"/>
  <c r="X1627" i="16"/>
  <c r="Y1627" i="16"/>
  <c r="Z1627" i="16"/>
  <c r="AA1627" i="16"/>
  <c r="AB1627" i="16"/>
  <c r="AC1627" i="16"/>
  <c r="AD1627" i="16"/>
  <c r="W1628" i="16"/>
  <c r="X1628" i="16"/>
  <c r="Y1628" i="16"/>
  <c r="Z1628" i="16"/>
  <c r="AA1628" i="16"/>
  <c r="AB1628" i="16"/>
  <c r="AC1628" i="16"/>
  <c r="AD1628" i="16"/>
  <c r="W1629" i="16"/>
  <c r="X1629" i="16"/>
  <c r="Y1629" i="16"/>
  <c r="Z1629" i="16"/>
  <c r="AA1629" i="16"/>
  <c r="AB1629" i="16"/>
  <c r="AC1629" i="16"/>
  <c r="AD1629" i="16"/>
  <c r="W1630" i="16"/>
  <c r="X1630" i="16"/>
  <c r="Y1630" i="16"/>
  <c r="Z1630" i="16"/>
  <c r="AA1630" i="16"/>
  <c r="AB1630" i="16"/>
  <c r="AC1630" i="16"/>
  <c r="AD1630" i="16"/>
  <c r="W1631" i="16"/>
  <c r="X1631" i="16"/>
  <c r="Y1631" i="16"/>
  <c r="Z1631" i="16"/>
  <c r="AA1631" i="16"/>
  <c r="AB1631" i="16"/>
  <c r="AC1631" i="16"/>
  <c r="AD1631" i="16"/>
  <c r="W1632" i="16"/>
  <c r="X1632" i="16"/>
  <c r="Y1632" i="16"/>
  <c r="Z1632" i="16"/>
  <c r="AA1632" i="16"/>
  <c r="AB1632" i="16"/>
  <c r="AC1632" i="16"/>
  <c r="AD1632" i="16"/>
  <c r="W1633" i="16"/>
  <c r="X1633" i="16"/>
  <c r="Y1633" i="16"/>
  <c r="Z1633" i="16"/>
  <c r="AA1633" i="16"/>
  <c r="AB1633" i="16"/>
  <c r="AC1633" i="16"/>
  <c r="AD1633" i="16"/>
  <c r="W1634" i="16"/>
  <c r="X1634" i="16"/>
  <c r="Y1634" i="16"/>
  <c r="Z1634" i="16"/>
  <c r="AA1634" i="16"/>
  <c r="AB1634" i="16"/>
  <c r="AC1634" i="16"/>
  <c r="AD1634" i="16"/>
  <c r="W1635" i="16"/>
  <c r="X1635" i="16"/>
  <c r="Y1635" i="16"/>
  <c r="Z1635" i="16"/>
  <c r="AA1635" i="16"/>
  <c r="AB1635" i="16"/>
  <c r="AC1635" i="16"/>
  <c r="AD1635" i="16"/>
  <c r="W1636" i="16"/>
  <c r="X1636" i="16"/>
  <c r="Y1636" i="16"/>
  <c r="Z1636" i="16"/>
  <c r="AA1636" i="16"/>
  <c r="AB1636" i="16"/>
  <c r="AC1636" i="16"/>
  <c r="AD1636" i="16"/>
  <c r="W1637" i="16"/>
  <c r="X1637" i="16"/>
  <c r="Y1637" i="16"/>
  <c r="Z1637" i="16"/>
  <c r="AA1637" i="16"/>
  <c r="AB1637" i="16"/>
  <c r="AC1637" i="16"/>
  <c r="AD1637" i="16"/>
  <c r="W1638" i="16"/>
  <c r="X1638" i="16"/>
  <c r="Y1638" i="16"/>
  <c r="Z1638" i="16"/>
  <c r="AA1638" i="16"/>
  <c r="AB1638" i="16"/>
  <c r="AC1638" i="16"/>
  <c r="AD1638" i="16"/>
  <c r="W1639" i="16"/>
  <c r="X1639" i="16"/>
  <c r="Y1639" i="16"/>
  <c r="Z1639" i="16"/>
  <c r="AA1639" i="16"/>
  <c r="AB1639" i="16"/>
  <c r="AC1639" i="16"/>
  <c r="AD1639" i="16"/>
  <c r="W1640" i="16"/>
  <c r="X1640" i="16"/>
  <c r="Y1640" i="16"/>
  <c r="Z1640" i="16"/>
  <c r="AA1640" i="16"/>
  <c r="AB1640" i="16"/>
  <c r="AC1640" i="16"/>
  <c r="AD1640" i="16"/>
  <c r="W1641" i="16"/>
  <c r="X1641" i="16"/>
  <c r="Y1641" i="16"/>
  <c r="Z1641" i="16"/>
  <c r="AA1641" i="16"/>
  <c r="AB1641" i="16"/>
  <c r="AC1641" i="16"/>
  <c r="AD1641" i="16"/>
  <c r="W1642" i="16"/>
  <c r="X1642" i="16"/>
  <c r="Y1642" i="16"/>
  <c r="Z1642" i="16"/>
  <c r="AA1642" i="16"/>
  <c r="AB1642" i="16"/>
  <c r="AC1642" i="16"/>
  <c r="AD1642" i="16"/>
  <c r="W1643" i="16"/>
  <c r="X1643" i="16"/>
  <c r="Y1643" i="16"/>
  <c r="Z1643" i="16"/>
  <c r="AA1643" i="16"/>
  <c r="AB1643" i="16"/>
  <c r="AC1643" i="16"/>
  <c r="AD1643" i="16"/>
  <c r="W1644" i="16"/>
  <c r="X1644" i="16"/>
  <c r="Y1644" i="16"/>
  <c r="Z1644" i="16"/>
  <c r="AA1644" i="16"/>
  <c r="AB1644" i="16"/>
  <c r="AC1644" i="16"/>
  <c r="AD1644" i="16"/>
  <c r="W1645" i="16"/>
  <c r="X1645" i="16"/>
  <c r="Y1645" i="16"/>
  <c r="Z1645" i="16"/>
  <c r="AA1645" i="16"/>
  <c r="AB1645" i="16"/>
  <c r="AC1645" i="16"/>
  <c r="AD1645" i="16"/>
  <c r="W1646" i="16"/>
  <c r="X1646" i="16"/>
  <c r="Y1646" i="16"/>
  <c r="Z1646" i="16"/>
  <c r="AA1646" i="16"/>
  <c r="AB1646" i="16"/>
  <c r="AC1646" i="16"/>
  <c r="AD1646" i="16"/>
  <c r="W1647" i="16"/>
  <c r="X1647" i="16"/>
  <c r="Y1647" i="16"/>
  <c r="Z1647" i="16"/>
  <c r="AA1647" i="16"/>
  <c r="AB1647" i="16"/>
  <c r="AC1647" i="16"/>
  <c r="AD1647" i="16"/>
  <c r="W1648" i="16"/>
  <c r="X1648" i="16"/>
  <c r="Y1648" i="16"/>
  <c r="Z1648" i="16"/>
  <c r="AA1648" i="16"/>
  <c r="AB1648" i="16"/>
  <c r="AC1648" i="16"/>
  <c r="AD1648" i="16"/>
  <c r="W1649" i="16"/>
  <c r="X1649" i="16"/>
  <c r="Y1649" i="16"/>
  <c r="Z1649" i="16"/>
  <c r="AA1649" i="16"/>
  <c r="AB1649" i="16"/>
  <c r="AC1649" i="16"/>
  <c r="AD1649" i="16"/>
  <c r="W1650" i="16"/>
  <c r="X1650" i="16"/>
  <c r="Y1650" i="16"/>
  <c r="Z1650" i="16"/>
  <c r="AA1650" i="16"/>
  <c r="AB1650" i="16"/>
  <c r="AC1650" i="16"/>
  <c r="AD1650" i="16"/>
  <c r="W1651" i="16"/>
  <c r="X1651" i="16"/>
  <c r="Y1651" i="16"/>
  <c r="Z1651" i="16"/>
  <c r="AA1651" i="16"/>
  <c r="AB1651" i="16"/>
  <c r="AC1651" i="16"/>
  <c r="AD1651" i="16"/>
  <c r="W1652" i="16"/>
  <c r="X1652" i="16"/>
  <c r="Y1652" i="16"/>
  <c r="Z1652" i="16"/>
  <c r="AA1652" i="16"/>
  <c r="AB1652" i="16"/>
  <c r="AC1652" i="16"/>
  <c r="AD1652" i="16"/>
  <c r="W1653" i="16"/>
  <c r="X1653" i="16"/>
  <c r="Y1653" i="16"/>
  <c r="Z1653" i="16"/>
  <c r="AA1653" i="16"/>
  <c r="AB1653" i="16"/>
  <c r="AC1653" i="16"/>
  <c r="AD1653" i="16"/>
  <c r="W1654" i="16"/>
  <c r="X1654" i="16"/>
  <c r="Y1654" i="16"/>
  <c r="Z1654" i="16"/>
  <c r="AA1654" i="16"/>
  <c r="AB1654" i="16"/>
  <c r="AC1654" i="16"/>
  <c r="AD1654" i="16"/>
  <c r="W1655" i="16"/>
  <c r="X1655" i="16"/>
  <c r="Y1655" i="16"/>
  <c r="Z1655" i="16"/>
  <c r="AA1655" i="16"/>
  <c r="AB1655" i="16"/>
  <c r="AC1655" i="16"/>
  <c r="AD1655" i="16"/>
  <c r="W1656" i="16"/>
  <c r="X1656" i="16"/>
  <c r="Y1656" i="16"/>
  <c r="Z1656" i="16"/>
  <c r="AA1656" i="16"/>
  <c r="AB1656" i="16"/>
  <c r="AC1656" i="16"/>
  <c r="AD1656" i="16"/>
  <c r="W1657" i="16"/>
  <c r="X1657" i="16"/>
  <c r="Y1657" i="16"/>
  <c r="Z1657" i="16"/>
  <c r="AA1657" i="16"/>
  <c r="AB1657" i="16"/>
  <c r="AC1657" i="16"/>
  <c r="AD1657" i="16"/>
  <c r="W1658" i="16"/>
  <c r="X1658" i="16"/>
  <c r="Y1658" i="16"/>
  <c r="Z1658" i="16"/>
  <c r="AA1658" i="16"/>
  <c r="AB1658" i="16"/>
  <c r="AC1658" i="16"/>
  <c r="AD1658" i="16"/>
  <c r="W1659" i="16"/>
  <c r="X1659" i="16"/>
  <c r="Y1659" i="16"/>
  <c r="Z1659" i="16"/>
  <c r="AA1659" i="16"/>
  <c r="AB1659" i="16"/>
  <c r="AC1659" i="16"/>
  <c r="AD1659" i="16"/>
  <c r="W1660" i="16"/>
  <c r="X1660" i="16"/>
  <c r="Y1660" i="16"/>
  <c r="Z1660" i="16"/>
  <c r="AA1660" i="16"/>
  <c r="AB1660" i="16"/>
  <c r="AC1660" i="16"/>
  <c r="AD1660" i="16"/>
  <c r="W1661" i="16"/>
  <c r="X1661" i="16"/>
  <c r="Y1661" i="16"/>
  <c r="Z1661" i="16"/>
  <c r="AA1661" i="16"/>
  <c r="AB1661" i="16"/>
  <c r="AC1661" i="16"/>
  <c r="AD1661" i="16"/>
  <c r="W1662" i="16"/>
  <c r="X1662" i="16"/>
  <c r="Y1662" i="16"/>
  <c r="Z1662" i="16"/>
  <c r="AA1662" i="16"/>
  <c r="AB1662" i="16"/>
  <c r="AC1662" i="16"/>
  <c r="AD1662" i="16"/>
  <c r="W1663" i="16"/>
  <c r="X1663" i="16"/>
  <c r="Y1663" i="16"/>
  <c r="Z1663" i="16"/>
  <c r="AA1663" i="16"/>
  <c r="AB1663" i="16"/>
  <c r="AC1663" i="16"/>
  <c r="AD1663" i="16"/>
  <c r="W1664" i="16"/>
  <c r="X1664" i="16"/>
  <c r="Y1664" i="16"/>
  <c r="Z1664" i="16"/>
  <c r="AA1664" i="16"/>
  <c r="AB1664" i="16"/>
  <c r="AC1664" i="16"/>
  <c r="AD1664" i="16"/>
  <c r="W1665" i="16"/>
  <c r="X1665" i="16"/>
  <c r="Y1665" i="16"/>
  <c r="Z1665" i="16"/>
  <c r="AA1665" i="16"/>
  <c r="AB1665" i="16"/>
  <c r="AC1665" i="16"/>
  <c r="AD1665" i="16"/>
  <c r="W1666" i="16"/>
  <c r="X1666" i="16"/>
  <c r="Y1666" i="16"/>
  <c r="Z1666" i="16"/>
  <c r="AA1666" i="16"/>
  <c r="AB1666" i="16"/>
  <c r="AC1666" i="16"/>
  <c r="AD1666" i="16"/>
  <c r="W1667" i="16"/>
  <c r="X1667" i="16"/>
  <c r="Y1667" i="16"/>
  <c r="Z1667" i="16"/>
  <c r="AA1667" i="16"/>
  <c r="AB1667" i="16"/>
  <c r="AC1667" i="16"/>
  <c r="AD1667" i="16"/>
  <c r="W1668" i="16"/>
  <c r="X1668" i="16"/>
  <c r="Y1668" i="16"/>
  <c r="Z1668" i="16"/>
  <c r="AA1668" i="16"/>
  <c r="AB1668" i="16"/>
  <c r="AC1668" i="16"/>
  <c r="AD1668" i="16"/>
  <c r="W1669" i="16"/>
  <c r="X1669" i="16"/>
  <c r="Y1669" i="16"/>
  <c r="Z1669" i="16"/>
  <c r="AA1669" i="16"/>
  <c r="AB1669" i="16"/>
  <c r="AC1669" i="16"/>
  <c r="AD1669" i="16"/>
  <c r="W1670" i="16"/>
  <c r="X1670" i="16"/>
  <c r="Y1670" i="16"/>
  <c r="Z1670" i="16"/>
  <c r="AA1670" i="16"/>
  <c r="AB1670" i="16"/>
  <c r="AC1670" i="16"/>
  <c r="AD1670" i="16"/>
  <c r="W1671" i="16"/>
  <c r="X1671" i="16"/>
  <c r="Y1671" i="16"/>
  <c r="Z1671" i="16"/>
  <c r="AA1671" i="16"/>
  <c r="AB1671" i="16"/>
  <c r="AC1671" i="16"/>
  <c r="AD1671" i="16"/>
  <c r="W1672" i="16"/>
  <c r="X1672" i="16"/>
  <c r="Y1672" i="16"/>
  <c r="Z1672" i="16"/>
  <c r="AA1672" i="16"/>
  <c r="AB1672" i="16"/>
  <c r="AC1672" i="16"/>
  <c r="AD1672" i="16"/>
  <c r="W1673" i="16"/>
  <c r="X1673" i="16"/>
  <c r="Y1673" i="16"/>
  <c r="Z1673" i="16"/>
  <c r="AA1673" i="16"/>
  <c r="AB1673" i="16"/>
  <c r="AC1673" i="16"/>
  <c r="AD1673" i="16"/>
  <c r="W1674" i="16"/>
  <c r="X1674" i="16"/>
  <c r="Y1674" i="16"/>
  <c r="Z1674" i="16"/>
  <c r="AA1674" i="16"/>
  <c r="AB1674" i="16"/>
  <c r="AC1674" i="16"/>
  <c r="AD1674" i="16"/>
  <c r="W1675" i="16"/>
  <c r="X1675" i="16"/>
  <c r="Y1675" i="16"/>
  <c r="Z1675" i="16"/>
  <c r="AA1675" i="16"/>
  <c r="AB1675" i="16"/>
  <c r="AC1675" i="16"/>
  <c r="AD1675" i="16"/>
  <c r="W1676" i="16"/>
  <c r="X1676" i="16"/>
  <c r="Y1676" i="16"/>
  <c r="Z1676" i="16"/>
  <c r="AA1676" i="16"/>
  <c r="AB1676" i="16"/>
  <c r="AC1676" i="16"/>
  <c r="AD1676" i="16"/>
  <c r="W1677" i="16"/>
  <c r="X1677" i="16"/>
  <c r="Y1677" i="16"/>
  <c r="Z1677" i="16"/>
  <c r="AA1677" i="16"/>
  <c r="AB1677" i="16"/>
  <c r="AC1677" i="16"/>
  <c r="AD1677" i="16"/>
  <c r="W1678" i="16"/>
  <c r="X1678" i="16"/>
  <c r="Y1678" i="16"/>
  <c r="Z1678" i="16"/>
  <c r="AA1678" i="16"/>
  <c r="AB1678" i="16"/>
  <c r="AC1678" i="16"/>
  <c r="AD1678" i="16"/>
  <c r="W1679" i="16"/>
  <c r="X1679" i="16"/>
  <c r="Y1679" i="16"/>
  <c r="Z1679" i="16"/>
  <c r="AA1679" i="16"/>
  <c r="AB1679" i="16"/>
  <c r="AC1679" i="16"/>
  <c r="AD1679" i="16"/>
  <c r="W1680" i="16"/>
  <c r="X1680" i="16"/>
  <c r="Y1680" i="16"/>
  <c r="Z1680" i="16"/>
  <c r="AA1680" i="16"/>
  <c r="AB1680" i="16"/>
  <c r="AC1680" i="16"/>
  <c r="AD1680" i="16"/>
  <c r="W1681" i="16"/>
  <c r="X1681" i="16"/>
  <c r="Y1681" i="16"/>
  <c r="Z1681" i="16"/>
  <c r="AA1681" i="16"/>
  <c r="AB1681" i="16"/>
  <c r="AC1681" i="16"/>
  <c r="AD1681" i="16"/>
  <c r="W1682" i="16"/>
  <c r="X1682" i="16"/>
  <c r="Y1682" i="16"/>
  <c r="Z1682" i="16"/>
  <c r="AA1682" i="16"/>
  <c r="AB1682" i="16"/>
  <c r="AC1682" i="16"/>
  <c r="AD1682" i="16"/>
  <c r="W1683" i="16"/>
  <c r="X1683" i="16"/>
  <c r="Y1683" i="16"/>
  <c r="Z1683" i="16"/>
  <c r="AA1683" i="16"/>
  <c r="AB1683" i="16"/>
  <c r="AC1683" i="16"/>
  <c r="AD1683" i="16"/>
  <c r="W1684" i="16"/>
  <c r="X1684" i="16"/>
  <c r="Y1684" i="16"/>
  <c r="Z1684" i="16"/>
  <c r="AA1684" i="16"/>
  <c r="AB1684" i="16"/>
  <c r="AC1684" i="16"/>
  <c r="AD1684" i="16"/>
  <c r="W1685" i="16"/>
  <c r="X1685" i="16"/>
  <c r="Y1685" i="16"/>
  <c r="Z1685" i="16"/>
  <c r="AA1685" i="16"/>
  <c r="AB1685" i="16"/>
  <c r="AC1685" i="16"/>
  <c r="AD1685" i="16"/>
  <c r="W1686" i="16"/>
  <c r="X1686" i="16"/>
  <c r="Y1686" i="16"/>
  <c r="Z1686" i="16"/>
  <c r="AA1686" i="16"/>
  <c r="AB1686" i="16"/>
  <c r="AC1686" i="16"/>
  <c r="AD1686" i="16"/>
  <c r="W1687" i="16"/>
  <c r="X1687" i="16"/>
  <c r="Y1687" i="16"/>
  <c r="Z1687" i="16"/>
  <c r="AA1687" i="16"/>
  <c r="AB1687" i="16"/>
  <c r="AC1687" i="16"/>
  <c r="AD1687" i="16"/>
  <c r="W1688" i="16"/>
  <c r="X1688" i="16"/>
  <c r="Y1688" i="16"/>
  <c r="Z1688" i="16"/>
  <c r="AA1688" i="16"/>
  <c r="AB1688" i="16"/>
  <c r="AC1688" i="16"/>
  <c r="AD1688" i="16"/>
  <c r="W1689" i="16"/>
  <c r="X1689" i="16"/>
  <c r="Y1689" i="16"/>
  <c r="Z1689" i="16"/>
  <c r="AA1689" i="16"/>
  <c r="AB1689" i="16"/>
  <c r="AC1689" i="16"/>
  <c r="AD1689" i="16"/>
  <c r="W1690" i="16"/>
  <c r="X1690" i="16"/>
  <c r="Y1690" i="16"/>
  <c r="Z1690" i="16"/>
  <c r="AA1690" i="16"/>
  <c r="AB1690" i="16"/>
  <c r="AC1690" i="16"/>
  <c r="AD1690" i="16"/>
  <c r="W1691" i="16"/>
  <c r="X1691" i="16"/>
  <c r="Y1691" i="16"/>
  <c r="Z1691" i="16"/>
  <c r="AA1691" i="16"/>
  <c r="AB1691" i="16"/>
  <c r="AC1691" i="16"/>
  <c r="AD1691" i="16"/>
  <c r="W1692" i="16"/>
  <c r="X1692" i="16"/>
  <c r="Y1692" i="16"/>
  <c r="Z1692" i="16"/>
  <c r="AA1692" i="16"/>
  <c r="AB1692" i="16"/>
  <c r="AC1692" i="16"/>
  <c r="AD1692" i="16"/>
  <c r="W1693" i="16"/>
  <c r="X1693" i="16"/>
  <c r="Y1693" i="16"/>
  <c r="Z1693" i="16"/>
  <c r="AA1693" i="16"/>
  <c r="AB1693" i="16"/>
  <c r="AC1693" i="16"/>
  <c r="AD1693" i="16"/>
  <c r="W1694" i="16"/>
  <c r="X1694" i="16"/>
  <c r="Y1694" i="16"/>
  <c r="Z1694" i="16"/>
  <c r="AA1694" i="16"/>
  <c r="AB1694" i="16"/>
  <c r="AC1694" i="16"/>
  <c r="AD1694" i="16"/>
  <c r="W1695" i="16"/>
  <c r="X1695" i="16"/>
  <c r="Y1695" i="16"/>
  <c r="Z1695" i="16"/>
  <c r="AA1695" i="16"/>
  <c r="AB1695" i="16"/>
  <c r="AC1695" i="16"/>
  <c r="AD1695" i="16"/>
  <c r="W1696" i="16"/>
  <c r="X1696" i="16"/>
  <c r="Y1696" i="16"/>
  <c r="Z1696" i="16"/>
  <c r="AA1696" i="16"/>
  <c r="AB1696" i="16"/>
  <c r="AC1696" i="16"/>
  <c r="AD1696" i="16"/>
  <c r="W1697" i="16"/>
  <c r="X1697" i="16"/>
  <c r="Y1697" i="16"/>
  <c r="Z1697" i="16"/>
  <c r="AA1697" i="16"/>
  <c r="AB1697" i="16"/>
  <c r="AC1697" i="16"/>
  <c r="AD1697" i="16"/>
  <c r="W1698" i="16"/>
  <c r="X1698" i="16"/>
  <c r="Y1698" i="16"/>
  <c r="Z1698" i="16"/>
  <c r="AA1698" i="16"/>
  <c r="AB1698" i="16"/>
  <c r="AC1698" i="16"/>
  <c r="AD1698" i="16"/>
  <c r="W1699" i="16"/>
  <c r="X1699" i="16"/>
  <c r="Y1699" i="16"/>
  <c r="Z1699" i="16"/>
  <c r="AA1699" i="16"/>
  <c r="AB1699" i="16"/>
  <c r="AC1699" i="16"/>
  <c r="AD1699" i="16"/>
  <c r="W1700" i="16"/>
  <c r="X1700" i="16"/>
  <c r="Y1700" i="16"/>
  <c r="Z1700" i="16"/>
  <c r="AA1700" i="16"/>
  <c r="AB1700" i="16"/>
  <c r="AC1700" i="16"/>
  <c r="AD1700" i="16"/>
  <c r="W1701" i="16"/>
  <c r="X1701" i="16"/>
  <c r="Y1701" i="16"/>
  <c r="Z1701" i="16"/>
  <c r="AA1701" i="16"/>
  <c r="AB1701" i="16"/>
  <c r="AC1701" i="16"/>
  <c r="AD1701" i="16"/>
  <c r="W1702" i="16"/>
  <c r="X1702" i="16"/>
  <c r="Y1702" i="16"/>
  <c r="Z1702" i="16"/>
  <c r="AA1702" i="16"/>
  <c r="AB1702" i="16"/>
  <c r="AC1702" i="16"/>
  <c r="AD1702" i="16"/>
  <c r="W1703" i="16"/>
  <c r="X1703" i="16"/>
  <c r="Y1703" i="16"/>
  <c r="Z1703" i="16"/>
  <c r="AA1703" i="16"/>
  <c r="AB1703" i="16"/>
  <c r="AC1703" i="16"/>
  <c r="AD1703" i="16"/>
  <c r="W1704" i="16"/>
  <c r="X1704" i="16"/>
  <c r="Y1704" i="16"/>
  <c r="Z1704" i="16"/>
  <c r="AA1704" i="16"/>
  <c r="AB1704" i="16"/>
  <c r="AC1704" i="16"/>
  <c r="AD1704" i="16"/>
  <c r="W1705" i="16"/>
  <c r="X1705" i="16"/>
  <c r="Y1705" i="16"/>
  <c r="Z1705" i="16"/>
  <c r="AA1705" i="16"/>
  <c r="AB1705" i="16"/>
  <c r="AC1705" i="16"/>
  <c r="AD1705" i="16"/>
  <c r="W1706" i="16"/>
  <c r="X1706" i="16"/>
  <c r="Y1706" i="16"/>
  <c r="Z1706" i="16"/>
  <c r="AA1706" i="16"/>
  <c r="AB1706" i="16"/>
  <c r="AC1706" i="16"/>
  <c r="AD1706" i="16"/>
  <c r="W1707" i="16"/>
  <c r="X1707" i="16"/>
  <c r="Y1707" i="16"/>
  <c r="Z1707" i="16"/>
  <c r="AA1707" i="16"/>
  <c r="AB1707" i="16"/>
  <c r="AC1707" i="16"/>
  <c r="AD1707" i="16"/>
  <c r="W1708" i="16"/>
  <c r="X1708" i="16"/>
  <c r="Y1708" i="16"/>
  <c r="Z1708" i="16"/>
  <c r="AA1708" i="16"/>
  <c r="AB1708" i="16"/>
  <c r="AC1708" i="16"/>
  <c r="AD1708" i="16"/>
  <c r="W1709" i="16"/>
  <c r="X1709" i="16"/>
  <c r="Y1709" i="16"/>
  <c r="Z1709" i="16"/>
  <c r="AA1709" i="16"/>
  <c r="AB1709" i="16"/>
  <c r="AC1709" i="16"/>
  <c r="AD1709" i="16"/>
  <c r="W1710" i="16"/>
  <c r="X1710" i="16"/>
  <c r="Y1710" i="16"/>
  <c r="Z1710" i="16"/>
  <c r="AA1710" i="16"/>
  <c r="AB1710" i="16"/>
  <c r="AC1710" i="16"/>
  <c r="AD1710" i="16"/>
  <c r="W1711" i="16"/>
  <c r="X1711" i="16"/>
  <c r="Y1711" i="16"/>
  <c r="Z1711" i="16"/>
  <c r="AA1711" i="16"/>
  <c r="AB1711" i="16"/>
  <c r="AC1711" i="16"/>
  <c r="AD1711" i="16"/>
  <c r="W1712" i="16"/>
  <c r="X1712" i="16"/>
  <c r="Y1712" i="16"/>
  <c r="Z1712" i="16"/>
  <c r="AA1712" i="16"/>
  <c r="AB1712" i="16"/>
  <c r="AC1712" i="16"/>
  <c r="AD1712" i="16"/>
  <c r="W1713" i="16"/>
  <c r="X1713" i="16"/>
  <c r="Y1713" i="16"/>
  <c r="Z1713" i="16"/>
  <c r="AA1713" i="16"/>
  <c r="AB1713" i="16"/>
  <c r="AC1713" i="16"/>
  <c r="AD1713" i="16"/>
  <c r="W1714" i="16"/>
  <c r="X1714" i="16"/>
  <c r="Y1714" i="16"/>
  <c r="Z1714" i="16"/>
  <c r="AA1714" i="16"/>
  <c r="AB1714" i="16"/>
  <c r="AC1714" i="16"/>
  <c r="AD1714" i="16"/>
  <c r="W1715" i="16"/>
  <c r="X1715" i="16"/>
  <c r="Y1715" i="16"/>
  <c r="Z1715" i="16"/>
  <c r="AA1715" i="16"/>
  <c r="AB1715" i="16"/>
  <c r="AC1715" i="16"/>
  <c r="AD1715" i="16"/>
  <c r="W1716" i="16"/>
  <c r="X1716" i="16"/>
  <c r="Y1716" i="16"/>
  <c r="Z1716" i="16"/>
  <c r="AA1716" i="16"/>
  <c r="AB1716" i="16"/>
  <c r="AC1716" i="16"/>
  <c r="AD1716" i="16"/>
  <c r="W1717" i="16"/>
  <c r="X1717" i="16"/>
  <c r="Y1717" i="16"/>
  <c r="Z1717" i="16"/>
  <c r="AA1717" i="16"/>
  <c r="AB1717" i="16"/>
  <c r="AC1717" i="16"/>
  <c r="AD1717" i="16"/>
  <c r="W1718" i="16"/>
  <c r="X1718" i="16"/>
  <c r="Y1718" i="16"/>
  <c r="Z1718" i="16"/>
  <c r="AA1718" i="16"/>
  <c r="AB1718" i="16"/>
  <c r="AC1718" i="16"/>
  <c r="AD1718" i="16"/>
  <c r="W1719" i="16"/>
  <c r="X1719" i="16"/>
  <c r="Y1719" i="16"/>
  <c r="Z1719" i="16"/>
  <c r="AA1719" i="16"/>
  <c r="AB1719" i="16"/>
  <c r="AC1719" i="16"/>
  <c r="AD1719" i="16"/>
  <c r="W1720" i="16"/>
  <c r="X1720" i="16"/>
  <c r="Y1720" i="16"/>
  <c r="Z1720" i="16"/>
  <c r="AA1720" i="16"/>
  <c r="AB1720" i="16"/>
  <c r="AC1720" i="16"/>
  <c r="AD1720" i="16"/>
  <c r="W1721" i="16"/>
  <c r="X1721" i="16"/>
  <c r="Y1721" i="16"/>
  <c r="Z1721" i="16"/>
  <c r="AA1721" i="16"/>
  <c r="AB1721" i="16"/>
  <c r="AC1721" i="16"/>
  <c r="AD1721" i="16"/>
  <c r="W1722" i="16"/>
  <c r="X1722" i="16"/>
  <c r="Y1722" i="16"/>
  <c r="Z1722" i="16"/>
  <c r="AA1722" i="16"/>
  <c r="AB1722" i="16"/>
  <c r="AC1722" i="16"/>
  <c r="AD1722" i="16"/>
  <c r="W1723" i="16"/>
  <c r="X1723" i="16"/>
  <c r="Y1723" i="16"/>
  <c r="Z1723" i="16"/>
  <c r="AA1723" i="16"/>
  <c r="AB1723" i="16"/>
  <c r="AC1723" i="16"/>
  <c r="AD1723" i="16"/>
  <c r="W1724" i="16"/>
  <c r="X1724" i="16"/>
  <c r="Y1724" i="16"/>
  <c r="Z1724" i="16"/>
  <c r="AA1724" i="16"/>
  <c r="AB1724" i="16"/>
  <c r="AC1724" i="16"/>
  <c r="AD1724" i="16"/>
  <c r="W1725" i="16"/>
  <c r="X1725" i="16"/>
  <c r="Y1725" i="16"/>
  <c r="Z1725" i="16"/>
  <c r="AA1725" i="16"/>
  <c r="AB1725" i="16"/>
  <c r="AC1725" i="16"/>
  <c r="AD1725" i="16"/>
  <c r="W1726" i="16"/>
  <c r="X1726" i="16"/>
  <c r="Y1726" i="16"/>
  <c r="Z1726" i="16"/>
  <c r="AA1726" i="16"/>
  <c r="AB1726" i="16"/>
  <c r="AC1726" i="16"/>
  <c r="AD1726" i="16"/>
  <c r="W1727" i="16"/>
  <c r="X1727" i="16"/>
  <c r="Y1727" i="16"/>
  <c r="Z1727" i="16"/>
  <c r="AA1727" i="16"/>
  <c r="AB1727" i="16"/>
  <c r="AC1727" i="16"/>
  <c r="AD1727" i="16"/>
  <c r="W1728" i="16"/>
  <c r="X1728" i="16"/>
  <c r="Y1728" i="16"/>
  <c r="Z1728" i="16"/>
  <c r="AA1728" i="16"/>
  <c r="AB1728" i="16"/>
  <c r="AC1728" i="16"/>
  <c r="AD1728" i="16"/>
  <c r="W1729" i="16"/>
  <c r="X1729" i="16"/>
  <c r="Y1729" i="16"/>
  <c r="Z1729" i="16"/>
  <c r="AA1729" i="16"/>
  <c r="AB1729" i="16"/>
  <c r="AC1729" i="16"/>
  <c r="AD1729" i="16"/>
  <c r="W1730" i="16"/>
  <c r="X1730" i="16"/>
  <c r="Y1730" i="16"/>
  <c r="Z1730" i="16"/>
  <c r="AA1730" i="16"/>
  <c r="AB1730" i="16"/>
  <c r="AC1730" i="16"/>
  <c r="AD1730" i="16"/>
  <c r="W1731" i="16"/>
  <c r="X1731" i="16"/>
  <c r="Y1731" i="16"/>
  <c r="Z1731" i="16"/>
  <c r="AA1731" i="16"/>
  <c r="AB1731" i="16"/>
  <c r="AC1731" i="16"/>
  <c r="AD1731" i="16"/>
  <c r="W1732" i="16"/>
  <c r="X1732" i="16"/>
  <c r="Y1732" i="16"/>
  <c r="Z1732" i="16"/>
  <c r="AA1732" i="16"/>
  <c r="AB1732" i="16"/>
  <c r="AC1732" i="16"/>
  <c r="AD1732" i="16"/>
  <c r="W1733" i="16"/>
  <c r="X1733" i="16"/>
  <c r="Y1733" i="16"/>
  <c r="Z1733" i="16"/>
  <c r="AA1733" i="16"/>
  <c r="AB1733" i="16"/>
  <c r="AC1733" i="16"/>
  <c r="AD1733" i="16"/>
  <c r="W1734" i="16"/>
  <c r="X1734" i="16"/>
  <c r="Y1734" i="16"/>
  <c r="Z1734" i="16"/>
  <c r="AA1734" i="16"/>
  <c r="AB1734" i="16"/>
  <c r="AC1734" i="16"/>
  <c r="AD1734" i="16"/>
  <c r="W1735" i="16"/>
  <c r="X1735" i="16"/>
  <c r="Y1735" i="16"/>
  <c r="Z1735" i="16"/>
  <c r="AA1735" i="16"/>
  <c r="AB1735" i="16"/>
  <c r="AC1735" i="16"/>
  <c r="AD1735" i="16"/>
  <c r="W1736" i="16"/>
  <c r="X1736" i="16"/>
  <c r="Y1736" i="16"/>
  <c r="Z1736" i="16"/>
  <c r="AA1736" i="16"/>
  <c r="AB1736" i="16"/>
  <c r="AC1736" i="16"/>
  <c r="AD1736" i="16"/>
  <c r="W1737" i="16"/>
  <c r="X1737" i="16"/>
  <c r="Y1737" i="16"/>
  <c r="Z1737" i="16"/>
  <c r="AA1737" i="16"/>
  <c r="AB1737" i="16"/>
  <c r="AC1737" i="16"/>
  <c r="AD1737" i="16"/>
  <c r="W1738" i="16"/>
  <c r="X1738" i="16"/>
  <c r="Y1738" i="16"/>
  <c r="Z1738" i="16"/>
  <c r="AA1738" i="16"/>
  <c r="AB1738" i="16"/>
  <c r="AC1738" i="16"/>
  <c r="AD1738" i="16"/>
  <c r="W1739" i="16"/>
  <c r="X1739" i="16"/>
  <c r="Y1739" i="16"/>
  <c r="Z1739" i="16"/>
  <c r="AA1739" i="16"/>
  <c r="AB1739" i="16"/>
  <c r="AC1739" i="16"/>
  <c r="AD1739" i="16"/>
  <c r="W1740" i="16"/>
  <c r="X1740" i="16"/>
  <c r="Y1740" i="16"/>
  <c r="Z1740" i="16"/>
  <c r="AA1740" i="16"/>
  <c r="AB1740" i="16"/>
  <c r="AC1740" i="16"/>
  <c r="AD1740" i="16"/>
  <c r="W1741" i="16"/>
  <c r="X1741" i="16"/>
  <c r="Y1741" i="16"/>
  <c r="Z1741" i="16"/>
  <c r="AA1741" i="16"/>
  <c r="AB1741" i="16"/>
  <c r="AC1741" i="16"/>
  <c r="AD1741" i="16"/>
  <c r="W1742" i="16"/>
  <c r="X1742" i="16"/>
  <c r="Y1742" i="16"/>
  <c r="Z1742" i="16"/>
  <c r="AA1742" i="16"/>
  <c r="AB1742" i="16"/>
  <c r="AC1742" i="16"/>
  <c r="AD1742" i="16"/>
  <c r="W1743" i="16"/>
  <c r="X1743" i="16"/>
  <c r="Y1743" i="16"/>
  <c r="Z1743" i="16"/>
  <c r="AA1743" i="16"/>
  <c r="AB1743" i="16"/>
  <c r="AC1743" i="16"/>
  <c r="AD1743" i="16"/>
  <c r="W1744" i="16"/>
  <c r="X1744" i="16"/>
  <c r="Y1744" i="16"/>
  <c r="Z1744" i="16"/>
  <c r="AA1744" i="16"/>
  <c r="AB1744" i="16"/>
  <c r="AC1744" i="16"/>
  <c r="AD1744" i="16"/>
  <c r="W1745" i="16"/>
  <c r="X1745" i="16"/>
  <c r="Y1745" i="16"/>
  <c r="Z1745" i="16"/>
  <c r="AA1745" i="16"/>
  <c r="AB1745" i="16"/>
  <c r="AC1745" i="16"/>
  <c r="AD1745" i="16"/>
  <c r="W1746" i="16"/>
  <c r="X1746" i="16"/>
  <c r="Y1746" i="16"/>
  <c r="Z1746" i="16"/>
  <c r="AA1746" i="16"/>
  <c r="AB1746" i="16"/>
  <c r="AC1746" i="16"/>
  <c r="AD1746" i="16"/>
  <c r="W1747" i="16"/>
  <c r="X1747" i="16"/>
  <c r="Y1747" i="16"/>
  <c r="Z1747" i="16"/>
  <c r="AA1747" i="16"/>
  <c r="AB1747" i="16"/>
  <c r="AC1747" i="16"/>
  <c r="AD1747" i="16"/>
  <c r="W1748" i="16"/>
  <c r="X1748" i="16"/>
  <c r="Y1748" i="16"/>
  <c r="Z1748" i="16"/>
  <c r="AA1748" i="16"/>
  <c r="AB1748" i="16"/>
  <c r="AC1748" i="16"/>
  <c r="AD1748" i="16"/>
  <c r="W1749" i="16"/>
  <c r="X1749" i="16"/>
  <c r="Y1749" i="16"/>
  <c r="Z1749" i="16"/>
  <c r="AA1749" i="16"/>
  <c r="AB1749" i="16"/>
  <c r="AC1749" i="16"/>
  <c r="AD1749" i="16"/>
  <c r="W1750" i="16"/>
  <c r="X1750" i="16"/>
  <c r="Y1750" i="16"/>
  <c r="Z1750" i="16"/>
  <c r="AA1750" i="16"/>
  <c r="AB1750" i="16"/>
  <c r="AC1750" i="16"/>
  <c r="AD1750" i="16"/>
  <c r="W1751" i="16"/>
  <c r="X1751" i="16"/>
  <c r="Y1751" i="16"/>
  <c r="Z1751" i="16"/>
  <c r="AA1751" i="16"/>
  <c r="AB1751" i="16"/>
  <c r="AC1751" i="16"/>
  <c r="AD1751" i="16"/>
  <c r="W1752" i="16"/>
  <c r="X1752" i="16"/>
  <c r="Y1752" i="16"/>
  <c r="Z1752" i="16"/>
  <c r="AA1752" i="16"/>
  <c r="AB1752" i="16"/>
  <c r="AC1752" i="16"/>
  <c r="AD1752" i="16"/>
  <c r="W1753" i="16"/>
  <c r="X1753" i="16"/>
  <c r="Y1753" i="16"/>
  <c r="Z1753" i="16"/>
  <c r="AA1753" i="16"/>
  <c r="AB1753" i="16"/>
  <c r="AC1753" i="16"/>
  <c r="AD1753" i="16"/>
  <c r="W1754" i="16"/>
  <c r="X1754" i="16"/>
  <c r="Y1754" i="16"/>
  <c r="Z1754" i="16"/>
  <c r="AA1754" i="16"/>
  <c r="AB1754" i="16"/>
  <c r="AC1754" i="16"/>
  <c r="AD1754" i="16"/>
  <c r="W1755" i="16"/>
  <c r="X1755" i="16"/>
  <c r="Y1755" i="16"/>
  <c r="Z1755" i="16"/>
  <c r="AA1755" i="16"/>
  <c r="AB1755" i="16"/>
  <c r="AC1755" i="16"/>
  <c r="AD1755" i="16"/>
  <c r="W1756" i="16"/>
  <c r="X1756" i="16"/>
  <c r="Y1756" i="16"/>
  <c r="Z1756" i="16"/>
  <c r="AA1756" i="16"/>
  <c r="AB1756" i="16"/>
  <c r="AC1756" i="16"/>
  <c r="AD1756" i="16"/>
  <c r="W1757" i="16"/>
  <c r="X1757" i="16"/>
  <c r="Y1757" i="16"/>
  <c r="Z1757" i="16"/>
  <c r="AA1757" i="16"/>
  <c r="AB1757" i="16"/>
  <c r="AC1757" i="16"/>
  <c r="AD1757" i="16"/>
  <c r="W1758" i="16"/>
  <c r="X1758" i="16"/>
  <c r="Y1758" i="16"/>
  <c r="Z1758" i="16"/>
  <c r="AA1758" i="16"/>
  <c r="AB1758" i="16"/>
  <c r="AC1758" i="16"/>
  <c r="AD1758" i="16"/>
  <c r="W1759" i="16"/>
  <c r="X1759" i="16"/>
  <c r="Y1759" i="16"/>
  <c r="Z1759" i="16"/>
  <c r="AA1759" i="16"/>
  <c r="AB1759" i="16"/>
  <c r="AC1759" i="16"/>
  <c r="AD1759" i="16"/>
  <c r="W1760" i="16"/>
  <c r="X1760" i="16"/>
  <c r="Y1760" i="16"/>
  <c r="Z1760" i="16"/>
  <c r="AA1760" i="16"/>
  <c r="AB1760" i="16"/>
  <c r="AC1760" i="16"/>
  <c r="AD1760" i="16"/>
  <c r="W1761" i="16"/>
  <c r="X1761" i="16"/>
  <c r="Y1761" i="16"/>
  <c r="Z1761" i="16"/>
  <c r="AA1761" i="16"/>
  <c r="AB1761" i="16"/>
  <c r="AC1761" i="16"/>
  <c r="AD1761" i="16"/>
  <c r="W1762" i="16"/>
  <c r="X1762" i="16"/>
  <c r="Y1762" i="16"/>
  <c r="Z1762" i="16"/>
  <c r="AA1762" i="16"/>
  <c r="AB1762" i="16"/>
  <c r="AC1762" i="16"/>
  <c r="AD1762" i="16"/>
  <c r="W1763" i="16"/>
  <c r="X1763" i="16"/>
  <c r="Y1763" i="16"/>
  <c r="Z1763" i="16"/>
  <c r="AA1763" i="16"/>
  <c r="AB1763" i="16"/>
  <c r="AC1763" i="16"/>
  <c r="AD1763" i="16"/>
  <c r="W1764" i="16"/>
  <c r="X1764" i="16"/>
  <c r="Y1764" i="16"/>
  <c r="Z1764" i="16"/>
  <c r="AA1764" i="16"/>
  <c r="AB1764" i="16"/>
  <c r="AC1764" i="16"/>
  <c r="AD1764" i="16"/>
  <c r="W1765" i="16"/>
  <c r="X1765" i="16"/>
  <c r="Y1765" i="16"/>
  <c r="Z1765" i="16"/>
  <c r="AA1765" i="16"/>
  <c r="AB1765" i="16"/>
  <c r="AC1765" i="16"/>
  <c r="AD1765" i="16"/>
  <c r="W1766" i="16"/>
  <c r="X1766" i="16"/>
  <c r="Y1766" i="16"/>
  <c r="Z1766" i="16"/>
  <c r="AA1766" i="16"/>
  <c r="AB1766" i="16"/>
  <c r="AC1766" i="16"/>
  <c r="AD1766" i="16"/>
  <c r="W1767" i="16"/>
  <c r="X1767" i="16"/>
  <c r="Y1767" i="16"/>
  <c r="Z1767" i="16"/>
  <c r="AA1767" i="16"/>
  <c r="AB1767" i="16"/>
  <c r="AC1767" i="16"/>
  <c r="AD1767" i="16"/>
  <c r="W1768" i="16"/>
  <c r="X1768" i="16"/>
  <c r="Y1768" i="16"/>
  <c r="Z1768" i="16"/>
  <c r="AA1768" i="16"/>
  <c r="AB1768" i="16"/>
  <c r="AC1768" i="16"/>
  <c r="AD1768" i="16"/>
  <c r="W1769" i="16"/>
  <c r="X1769" i="16"/>
  <c r="Y1769" i="16"/>
  <c r="Z1769" i="16"/>
  <c r="AA1769" i="16"/>
  <c r="AB1769" i="16"/>
  <c r="AC1769" i="16"/>
  <c r="AD1769" i="16"/>
  <c r="W1770" i="16"/>
  <c r="X1770" i="16"/>
  <c r="Y1770" i="16"/>
  <c r="Z1770" i="16"/>
  <c r="AA1770" i="16"/>
  <c r="AB1770" i="16"/>
  <c r="AC1770" i="16"/>
  <c r="AD1770" i="16"/>
  <c r="W1771" i="16"/>
  <c r="X1771" i="16"/>
  <c r="Y1771" i="16"/>
  <c r="Z1771" i="16"/>
  <c r="AA1771" i="16"/>
  <c r="AB1771" i="16"/>
  <c r="AC1771" i="16"/>
  <c r="AD1771" i="16"/>
  <c r="W1772" i="16"/>
  <c r="X1772" i="16"/>
  <c r="Y1772" i="16"/>
  <c r="Z1772" i="16"/>
  <c r="AA1772" i="16"/>
  <c r="AB1772" i="16"/>
  <c r="AC1772" i="16"/>
  <c r="AD1772" i="16"/>
  <c r="W1773" i="16"/>
  <c r="X1773" i="16"/>
  <c r="Y1773" i="16"/>
  <c r="Z1773" i="16"/>
  <c r="AA1773" i="16"/>
  <c r="AB1773" i="16"/>
  <c r="AC1773" i="16"/>
  <c r="AD1773" i="16"/>
  <c r="W1774" i="16"/>
  <c r="X1774" i="16"/>
  <c r="Y1774" i="16"/>
  <c r="Z1774" i="16"/>
  <c r="AA1774" i="16"/>
  <c r="AB1774" i="16"/>
  <c r="AC1774" i="16"/>
  <c r="AD1774" i="16"/>
  <c r="W1775" i="16"/>
  <c r="X1775" i="16"/>
  <c r="Y1775" i="16"/>
  <c r="Z1775" i="16"/>
  <c r="AA1775" i="16"/>
  <c r="AB1775" i="16"/>
  <c r="AC1775" i="16"/>
  <c r="AD1775" i="16"/>
  <c r="W1776" i="16"/>
  <c r="X1776" i="16"/>
  <c r="Y1776" i="16"/>
  <c r="Z1776" i="16"/>
  <c r="AA1776" i="16"/>
  <c r="AB1776" i="16"/>
  <c r="AC1776" i="16"/>
  <c r="AD1776" i="16"/>
  <c r="W1777" i="16"/>
  <c r="X1777" i="16"/>
  <c r="Y1777" i="16"/>
  <c r="Z1777" i="16"/>
  <c r="AA1777" i="16"/>
  <c r="AB1777" i="16"/>
  <c r="AC1777" i="16"/>
  <c r="AD1777" i="16"/>
  <c r="W1778" i="16"/>
  <c r="X1778" i="16"/>
  <c r="Y1778" i="16"/>
  <c r="Z1778" i="16"/>
  <c r="AA1778" i="16"/>
  <c r="AB1778" i="16"/>
  <c r="AC1778" i="16"/>
  <c r="AD1778" i="16"/>
  <c r="W1779" i="16"/>
  <c r="X1779" i="16"/>
  <c r="Y1779" i="16"/>
  <c r="Z1779" i="16"/>
  <c r="AA1779" i="16"/>
  <c r="AB1779" i="16"/>
  <c r="AC1779" i="16"/>
  <c r="AD1779" i="16"/>
  <c r="W1780" i="16"/>
  <c r="X1780" i="16"/>
  <c r="Y1780" i="16"/>
  <c r="Z1780" i="16"/>
  <c r="AA1780" i="16"/>
  <c r="AB1780" i="16"/>
  <c r="AC1780" i="16"/>
  <c r="AD1780" i="16"/>
  <c r="W1781" i="16"/>
  <c r="X1781" i="16"/>
  <c r="Y1781" i="16"/>
  <c r="Z1781" i="16"/>
  <c r="AA1781" i="16"/>
  <c r="AB1781" i="16"/>
  <c r="AC1781" i="16"/>
  <c r="AD1781" i="16"/>
  <c r="W1782" i="16"/>
  <c r="X1782" i="16"/>
  <c r="Y1782" i="16"/>
  <c r="Z1782" i="16"/>
  <c r="AA1782" i="16"/>
  <c r="AB1782" i="16"/>
  <c r="AC1782" i="16"/>
  <c r="AD1782" i="16"/>
  <c r="W1783" i="16"/>
  <c r="X1783" i="16"/>
  <c r="Y1783" i="16"/>
  <c r="Z1783" i="16"/>
  <c r="AA1783" i="16"/>
  <c r="AB1783" i="16"/>
  <c r="AC1783" i="16"/>
  <c r="AD1783" i="16"/>
  <c r="W1784" i="16"/>
  <c r="X1784" i="16"/>
  <c r="Y1784" i="16"/>
  <c r="Z1784" i="16"/>
  <c r="AA1784" i="16"/>
  <c r="AB1784" i="16"/>
  <c r="AC1784" i="16"/>
  <c r="AD1784" i="16"/>
  <c r="W1785" i="16"/>
  <c r="X1785" i="16"/>
  <c r="Y1785" i="16"/>
  <c r="Z1785" i="16"/>
  <c r="AA1785" i="16"/>
  <c r="AB1785" i="16"/>
  <c r="AC1785" i="16"/>
  <c r="AD1785" i="16"/>
  <c r="W1786" i="16"/>
  <c r="X1786" i="16"/>
  <c r="Y1786" i="16"/>
  <c r="Z1786" i="16"/>
  <c r="AA1786" i="16"/>
  <c r="AB1786" i="16"/>
  <c r="AC1786" i="16"/>
  <c r="AD1786" i="16"/>
  <c r="W1787" i="16"/>
  <c r="X1787" i="16"/>
  <c r="Y1787" i="16"/>
  <c r="Z1787" i="16"/>
  <c r="AA1787" i="16"/>
  <c r="AB1787" i="16"/>
  <c r="AC1787" i="16"/>
  <c r="AD1787" i="16"/>
  <c r="W1788" i="16"/>
  <c r="X1788" i="16"/>
  <c r="Y1788" i="16"/>
  <c r="Z1788" i="16"/>
  <c r="AA1788" i="16"/>
  <c r="AB1788" i="16"/>
  <c r="AC1788" i="16"/>
  <c r="AD1788" i="16"/>
  <c r="W1789" i="16"/>
  <c r="X1789" i="16"/>
  <c r="Y1789" i="16"/>
  <c r="Z1789" i="16"/>
  <c r="AA1789" i="16"/>
  <c r="AB1789" i="16"/>
  <c r="AC1789" i="16"/>
  <c r="AD1789" i="16"/>
  <c r="W1790" i="16"/>
  <c r="X1790" i="16"/>
  <c r="Y1790" i="16"/>
  <c r="Z1790" i="16"/>
  <c r="AA1790" i="16"/>
  <c r="AB1790" i="16"/>
  <c r="AC1790" i="16"/>
  <c r="AD1790" i="16"/>
  <c r="W1791" i="16"/>
  <c r="X1791" i="16"/>
  <c r="Y1791" i="16"/>
  <c r="Z1791" i="16"/>
  <c r="AA1791" i="16"/>
  <c r="AB1791" i="16"/>
  <c r="AC1791" i="16"/>
  <c r="AD1791" i="16"/>
  <c r="W1792" i="16"/>
  <c r="X1792" i="16"/>
  <c r="Y1792" i="16"/>
  <c r="Z1792" i="16"/>
  <c r="AA1792" i="16"/>
  <c r="AB1792" i="16"/>
  <c r="AC1792" i="16"/>
  <c r="AD1792" i="16"/>
  <c r="W1793" i="16"/>
  <c r="X1793" i="16"/>
  <c r="Y1793" i="16"/>
  <c r="Z1793" i="16"/>
  <c r="AA1793" i="16"/>
  <c r="AB1793" i="16"/>
  <c r="AC1793" i="16"/>
  <c r="AD1793" i="16"/>
  <c r="W1794" i="16"/>
  <c r="X1794" i="16"/>
  <c r="Y1794" i="16"/>
  <c r="Z1794" i="16"/>
  <c r="AA1794" i="16"/>
  <c r="AB1794" i="16"/>
  <c r="AC1794" i="16"/>
  <c r="AD1794" i="16"/>
  <c r="W1795" i="16"/>
  <c r="X1795" i="16"/>
  <c r="Y1795" i="16"/>
  <c r="Z1795" i="16"/>
  <c r="AA1795" i="16"/>
  <c r="AB1795" i="16"/>
  <c r="AC1795" i="16"/>
  <c r="AD1795" i="16"/>
  <c r="W1796" i="16"/>
  <c r="X1796" i="16"/>
  <c r="Y1796" i="16"/>
  <c r="Z1796" i="16"/>
  <c r="AA1796" i="16"/>
  <c r="AB1796" i="16"/>
  <c r="AC1796" i="16"/>
  <c r="AD1796" i="16"/>
  <c r="W1797" i="16"/>
  <c r="X1797" i="16"/>
  <c r="Y1797" i="16"/>
  <c r="Z1797" i="16"/>
  <c r="AA1797" i="16"/>
  <c r="AB1797" i="16"/>
  <c r="AC1797" i="16"/>
  <c r="AD1797" i="16"/>
  <c r="W1798" i="16"/>
  <c r="X1798" i="16"/>
  <c r="Y1798" i="16"/>
  <c r="Z1798" i="16"/>
  <c r="AA1798" i="16"/>
  <c r="AB1798" i="16"/>
  <c r="AC1798" i="16"/>
  <c r="AD1798" i="16"/>
  <c r="W1799" i="16"/>
  <c r="X1799" i="16"/>
  <c r="Y1799" i="16"/>
  <c r="Z1799" i="16"/>
  <c r="AA1799" i="16"/>
  <c r="AB1799" i="16"/>
  <c r="AC1799" i="16"/>
  <c r="AD1799" i="16"/>
  <c r="W1800" i="16"/>
  <c r="X1800" i="16"/>
  <c r="Y1800" i="16"/>
  <c r="Z1800" i="16"/>
  <c r="AA1800" i="16"/>
  <c r="AB1800" i="16"/>
  <c r="AC1800" i="16"/>
  <c r="AD1800" i="16"/>
  <c r="W1801" i="16"/>
  <c r="X1801" i="16"/>
  <c r="Y1801" i="16"/>
  <c r="Z1801" i="16"/>
  <c r="AA1801" i="16"/>
  <c r="AB1801" i="16"/>
  <c r="AC1801" i="16"/>
  <c r="AD1801" i="16"/>
  <c r="W1802" i="16"/>
  <c r="X1802" i="16"/>
  <c r="Y1802" i="16"/>
  <c r="Z1802" i="16"/>
  <c r="AA1802" i="16"/>
  <c r="AB1802" i="16"/>
  <c r="AC1802" i="16"/>
  <c r="AD1802" i="16"/>
  <c r="W1803" i="16"/>
  <c r="X1803" i="16"/>
  <c r="Y1803" i="16"/>
  <c r="Z1803" i="16"/>
  <c r="AA1803" i="16"/>
  <c r="AB1803" i="16"/>
  <c r="AC1803" i="16"/>
  <c r="AD1803" i="16"/>
  <c r="W1804" i="16"/>
  <c r="X1804" i="16"/>
  <c r="Y1804" i="16"/>
  <c r="Z1804" i="16"/>
  <c r="AA1804" i="16"/>
  <c r="AB1804" i="16"/>
  <c r="AC1804" i="16"/>
  <c r="AD1804" i="16"/>
  <c r="W1805" i="16"/>
  <c r="X1805" i="16"/>
  <c r="Y1805" i="16"/>
  <c r="Z1805" i="16"/>
  <c r="AA1805" i="16"/>
  <c r="AB1805" i="16"/>
  <c r="AC1805" i="16"/>
  <c r="AD1805" i="16"/>
  <c r="W1806" i="16"/>
  <c r="X1806" i="16"/>
  <c r="Y1806" i="16"/>
  <c r="Z1806" i="16"/>
  <c r="AA1806" i="16"/>
  <c r="AB1806" i="16"/>
  <c r="AC1806" i="16"/>
  <c r="AD1806" i="16"/>
  <c r="W1807" i="16"/>
  <c r="X1807" i="16"/>
  <c r="Y1807" i="16"/>
  <c r="Z1807" i="16"/>
  <c r="AA1807" i="16"/>
  <c r="AB1807" i="16"/>
  <c r="AC1807" i="16"/>
  <c r="AD1807" i="16"/>
  <c r="W1808" i="16"/>
  <c r="X1808" i="16"/>
  <c r="Y1808" i="16"/>
  <c r="Z1808" i="16"/>
  <c r="AA1808" i="16"/>
  <c r="AB1808" i="16"/>
  <c r="AC1808" i="16"/>
  <c r="AD1808" i="16"/>
  <c r="W1809" i="16"/>
  <c r="X1809" i="16"/>
  <c r="Y1809" i="16"/>
  <c r="Z1809" i="16"/>
  <c r="AA1809" i="16"/>
  <c r="AB1809" i="16"/>
  <c r="AC1809" i="16"/>
  <c r="AD1809" i="16"/>
  <c r="W1810" i="16"/>
  <c r="X1810" i="16"/>
  <c r="Y1810" i="16"/>
  <c r="Z1810" i="16"/>
  <c r="AA1810" i="16"/>
  <c r="AB1810" i="16"/>
  <c r="AC1810" i="16"/>
  <c r="AD1810" i="16"/>
  <c r="W1811" i="16"/>
  <c r="X1811" i="16"/>
  <c r="Y1811" i="16"/>
  <c r="Z1811" i="16"/>
  <c r="AA1811" i="16"/>
  <c r="AB1811" i="16"/>
  <c r="AC1811" i="16"/>
  <c r="AD1811" i="16"/>
  <c r="W1812" i="16"/>
  <c r="X1812" i="16"/>
  <c r="Y1812" i="16"/>
  <c r="Z1812" i="16"/>
  <c r="AA1812" i="16"/>
  <c r="AB1812" i="16"/>
  <c r="AC1812" i="16"/>
  <c r="AD1812" i="16"/>
  <c r="W1813" i="16"/>
  <c r="X1813" i="16"/>
  <c r="Y1813" i="16"/>
  <c r="Z1813" i="16"/>
  <c r="AA1813" i="16"/>
  <c r="AB1813" i="16"/>
  <c r="AC1813" i="16"/>
  <c r="AD1813" i="16"/>
  <c r="W1814" i="16"/>
  <c r="X1814" i="16"/>
  <c r="Y1814" i="16"/>
  <c r="Z1814" i="16"/>
  <c r="AA1814" i="16"/>
  <c r="AB1814" i="16"/>
  <c r="AC1814" i="16"/>
  <c r="AD1814" i="16"/>
  <c r="W1815" i="16"/>
  <c r="X1815" i="16"/>
  <c r="Y1815" i="16"/>
  <c r="Z1815" i="16"/>
  <c r="AA1815" i="16"/>
  <c r="AB1815" i="16"/>
  <c r="AC1815" i="16"/>
  <c r="AD1815" i="16"/>
  <c r="W1816" i="16"/>
  <c r="X1816" i="16"/>
  <c r="Y1816" i="16"/>
  <c r="Z1816" i="16"/>
  <c r="AA1816" i="16"/>
  <c r="AB1816" i="16"/>
  <c r="AC1816" i="16"/>
  <c r="AD1816" i="16"/>
  <c r="W1817" i="16"/>
  <c r="X1817" i="16"/>
  <c r="Y1817" i="16"/>
  <c r="Z1817" i="16"/>
  <c r="AA1817" i="16"/>
  <c r="AB1817" i="16"/>
  <c r="AC1817" i="16"/>
  <c r="AD1817" i="16"/>
  <c r="W1818" i="16"/>
  <c r="X1818" i="16"/>
  <c r="Y1818" i="16"/>
  <c r="Z1818" i="16"/>
  <c r="AA1818" i="16"/>
  <c r="AB1818" i="16"/>
  <c r="AC1818" i="16"/>
  <c r="AD1818" i="16"/>
  <c r="W1819" i="16"/>
  <c r="X1819" i="16"/>
  <c r="Y1819" i="16"/>
  <c r="Z1819" i="16"/>
  <c r="AA1819" i="16"/>
  <c r="AB1819" i="16"/>
  <c r="AC1819" i="16"/>
  <c r="AD1819" i="16"/>
  <c r="W1820" i="16"/>
  <c r="X1820" i="16"/>
  <c r="Y1820" i="16"/>
  <c r="Z1820" i="16"/>
  <c r="AA1820" i="16"/>
  <c r="AB1820" i="16"/>
  <c r="AC1820" i="16"/>
  <c r="AD1820" i="16"/>
  <c r="W1821" i="16"/>
  <c r="X1821" i="16"/>
  <c r="Y1821" i="16"/>
  <c r="Z1821" i="16"/>
  <c r="AA1821" i="16"/>
  <c r="AB1821" i="16"/>
  <c r="AC1821" i="16"/>
  <c r="AD1821" i="16"/>
  <c r="W1822" i="16"/>
  <c r="X1822" i="16"/>
  <c r="Y1822" i="16"/>
  <c r="Z1822" i="16"/>
  <c r="AA1822" i="16"/>
  <c r="AB1822" i="16"/>
  <c r="AC1822" i="16"/>
  <c r="AD1822" i="16"/>
  <c r="W1823" i="16"/>
  <c r="X1823" i="16"/>
  <c r="Y1823" i="16"/>
  <c r="Z1823" i="16"/>
  <c r="AA1823" i="16"/>
  <c r="AB1823" i="16"/>
  <c r="AC1823" i="16"/>
  <c r="AD1823" i="16"/>
  <c r="W1824" i="16"/>
  <c r="X1824" i="16"/>
  <c r="Y1824" i="16"/>
  <c r="Z1824" i="16"/>
  <c r="AA1824" i="16"/>
  <c r="AB1824" i="16"/>
  <c r="AC1824" i="16"/>
  <c r="AD1824" i="16"/>
  <c r="W1825" i="16"/>
  <c r="X1825" i="16"/>
  <c r="Y1825" i="16"/>
  <c r="Z1825" i="16"/>
  <c r="AA1825" i="16"/>
  <c r="AB1825" i="16"/>
  <c r="AC1825" i="16"/>
  <c r="AD1825" i="16"/>
  <c r="W1826" i="16"/>
  <c r="X1826" i="16"/>
  <c r="Y1826" i="16"/>
  <c r="Z1826" i="16"/>
  <c r="AA1826" i="16"/>
  <c r="AB1826" i="16"/>
  <c r="AC1826" i="16"/>
  <c r="AD1826" i="16"/>
  <c r="W1827" i="16"/>
  <c r="X1827" i="16"/>
  <c r="Y1827" i="16"/>
  <c r="Z1827" i="16"/>
  <c r="AA1827" i="16"/>
  <c r="AB1827" i="16"/>
  <c r="AC1827" i="16"/>
  <c r="AD1827" i="16"/>
  <c r="W1828" i="16"/>
  <c r="X1828" i="16"/>
  <c r="Y1828" i="16"/>
  <c r="Z1828" i="16"/>
  <c r="AA1828" i="16"/>
  <c r="AB1828" i="16"/>
  <c r="AC1828" i="16"/>
  <c r="AD1828" i="16"/>
  <c r="W1829" i="16"/>
  <c r="X1829" i="16"/>
  <c r="Y1829" i="16"/>
  <c r="Z1829" i="16"/>
  <c r="AA1829" i="16"/>
  <c r="AB1829" i="16"/>
  <c r="AC1829" i="16"/>
  <c r="AD1829" i="16"/>
  <c r="W1830" i="16"/>
  <c r="X1830" i="16"/>
  <c r="Y1830" i="16"/>
  <c r="Z1830" i="16"/>
  <c r="AA1830" i="16"/>
  <c r="AB1830" i="16"/>
  <c r="AC1830" i="16"/>
  <c r="AD1830" i="16"/>
  <c r="W1831" i="16"/>
  <c r="X1831" i="16"/>
  <c r="Y1831" i="16"/>
  <c r="Z1831" i="16"/>
  <c r="AA1831" i="16"/>
  <c r="AB1831" i="16"/>
  <c r="AC1831" i="16"/>
  <c r="AD1831" i="16"/>
  <c r="W1832" i="16"/>
  <c r="X1832" i="16"/>
  <c r="Y1832" i="16"/>
  <c r="Z1832" i="16"/>
  <c r="AA1832" i="16"/>
  <c r="AB1832" i="16"/>
  <c r="AC1832" i="16"/>
  <c r="AD1832" i="16"/>
  <c r="W1833" i="16"/>
  <c r="X1833" i="16"/>
  <c r="Y1833" i="16"/>
  <c r="Z1833" i="16"/>
  <c r="AA1833" i="16"/>
  <c r="AB1833" i="16"/>
  <c r="AC1833" i="16"/>
  <c r="AD1833" i="16"/>
  <c r="W1834" i="16"/>
  <c r="X1834" i="16"/>
  <c r="Y1834" i="16"/>
  <c r="Z1834" i="16"/>
  <c r="AA1834" i="16"/>
  <c r="AB1834" i="16"/>
  <c r="AC1834" i="16"/>
  <c r="AD1834" i="16"/>
  <c r="W1835" i="16"/>
  <c r="X1835" i="16"/>
  <c r="Y1835" i="16"/>
  <c r="Z1835" i="16"/>
  <c r="AA1835" i="16"/>
  <c r="AB1835" i="16"/>
  <c r="AC1835" i="16"/>
  <c r="AD1835" i="16"/>
  <c r="W1836" i="16"/>
  <c r="X1836" i="16"/>
  <c r="Y1836" i="16"/>
  <c r="Z1836" i="16"/>
  <c r="AA1836" i="16"/>
  <c r="AB1836" i="16"/>
  <c r="AC1836" i="16"/>
  <c r="AD1836" i="16"/>
  <c r="W1837" i="16"/>
  <c r="X1837" i="16"/>
  <c r="Y1837" i="16"/>
  <c r="Z1837" i="16"/>
  <c r="AA1837" i="16"/>
  <c r="AB1837" i="16"/>
  <c r="AC1837" i="16"/>
  <c r="AD1837" i="16"/>
  <c r="W1838" i="16"/>
  <c r="X1838" i="16"/>
  <c r="Y1838" i="16"/>
  <c r="Z1838" i="16"/>
  <c r="AA1838" i="16"/>
  <c r="AB1838" i="16"/>
  <c r="AC1838" i="16"/>
  <c r="AD1838" i="16"/>
  <c r="W1839" i="16"/>
  <c r="X1839" i="16"/>
  <c r="Y1839" i="16"/>
  <c r="Z1839" i="16"/>
  <c r="AA1839" i="16"/>
  <c r="AB1839" i="16"/>
  <c r="AC1839" i="16"/>
  <c r="AD1839" i="16"/>
  <c r="W1840" i="16"/>
  <c r="X1840" i="16"/>
  <c r="Y1840" i="16"/>
  <c r="Z1840" i="16"/>
  <c r="AA1840" i="16"/>
  <c r="AB1840" i="16"/>
  <c r="AC1840" i="16"/>
  <c r="AD1840" i="16"/>
  <c r="W1841" i="16"/>
  <c r="X1841" i="16"/>
  <c r="Y1841" i="16"/>
  <c r="Z1841" i="16"/>
  <c r="AA1841" i="16"/>
  <c r="AB1841" i="16"/>
  <c r="AC1841" i="16"/>
  <c r="AD1841" i="16"/>
  <c r="W1842" i="16"/>
  <c r="X1842" i="16"/>
  <c r="Y1842" i="16"/>
  <c r="Z1842" i="16"/>
  <c r="AA1842" i="16"/>
  <c r="AB1842" i="16"/>
  <c r="AC1842" i="16"/>
  <c r="AD1842" i="16"/>
  <c r="W1843" i="16"/>
  <c r="X1843" i="16"/>
  <c r="Y1843" i="16"/>
  <c r="Z1843" i="16"/>
  <c r="AA1843" i="16"/>
  <c r="AB1843" i="16"/>
  <c r="AC1843" i="16"/>
  <c r="AD1843" i="16"/>
  <c r="W1844" i="16"/>
  <c r="X1844" i="16"/>
  <c r="Y1844" i="16"/>
  <c r="Z1844" i="16"/>
  <c r="AA1844" i="16"/>
  <c r="AB1844" i="16"/>
  <c r="AC1844" i="16"/>
  <c r="AD1844" i="16"/>
  <c r="W1845" i="16"/>
  <c r="X1845" i="16"/>
  <c r="Y1845" i="16"/>
  <c r="Z1845" i="16"/>
  <c r="AA1845" i="16"/>
  <c r="AB1845" i="16"/>
  <c r="AC1845" i="16"/>
  <c r="AD1845" i="16"/>
  <c r="W1846" i="16"/>
  <c r="X1846" i="16"/>
  <c r="Y1846" i="16"/>
  <c r="Z1846" i="16"/>
  <c r="AA1846" i="16"/>
  <c r="AB1846" i="16"/>
  <c r="AC1846" i="16"/>
  <c r="AD1846" i="16"/>
  <c r="W1847" i="16"/>
  <c r="X1847" i="16"/>
  <c r="Y1847" i="16"/>
  <c r="Z1847" i="16"/>
  <c r="AA1847" i="16"/>
  <c r="AB1847" i="16"/>
  <c r="AC1847" i="16"/>
  <c r="AD1847" i="16"/>
  <c r="W1848" i="16"/>
  <c r="X1848" i="16"/>
  <c r="Y1848" i="16"/>
  <c r="Z1848" i="16"/>
  <c r="AA1848" i="16"/>
  <c r="AB1848" i="16"/>
  <c r="AC1848" i="16"/>
  <c r="AD1848" i="16"/>
  <c r="W1849" i="16"/>
  <c r="X1849" i="16"/>
  <c r="Y1849" i="16"/>
  <c r="Z1849" i="16"/>
  <c r="AA1849" i="16"/>
  <c r="AB1849" i="16"/>
  <c r="AC1849" i="16"/>
  <c r="AD1849" i="16"/>
  <c r="W1850" i="16"/>
  <c r="X1850" i="16"/>
  <c r="Y1850" i="16"/>
  <c r="Z1850" i="16"/>
  <c r="AA1850" i="16"/>
  <c r="AB1850" i="16"/>
  <c r="AC1850" i="16"/>
  <c r="AD1850" i="16"/>
  <c r="W1851" i="16"/>
  <c r="X1851" i="16"/>
  <c r="Y1851" i="16"/>
  <c r="Z1851" i="16"/>
  <c r="AA1851" i="16"/>
  <c r="AB1851" i="16"/>
  <c r="AC1851" i="16"/>
  <c r="AD1851" i="16"/>
  <c r="W1852" i="16"/>
  <c r="X1852" i="16"/>
  <c r="Y1852" i="16"/>
  <c r="Z1852" i="16"/>
  <c r="AA1852" i="16"/>
  <c r="AB1852" i="16"/>
  <c r="AC1852" i="16"/>
  <c r="AD1852" i="16"/>
  <c r="W1853" i="16"/>
  <c r="X1853" i="16"/>
  <c r="Y1853" i="16"/>
  <c r="Z1853" i="16"/>
  <c r="AA1853" i="16"/>
  <c r="AB1853" i="16"/>
  <c r="AC1853" i="16"/>
  <c r="AD1853" i="16"/>
  <c r="W1854" i="16"/>
  <c r="X1854" i="16"/>
  <c r="Y1854" i="16"/>
  <c r="Z1854" i="16"/>
  <c r="AA1854" i="16"/>
  <c r="AB1854" i="16"/>
  <c r="AC1854" i="16"/>
  <c r="AD1854" i="16"/>
  <c r="W1855" i="16"/>
  <c r="X1855" i="16"/>
  <c r="Y1855" i="16"/>
  <c r="Z1855" i="16"/>
  <c r="AA1855" i="16"/>
  <c r="AB1855" i="16"/>
  <c r="AC1855" i="16"/>
  <c r="AD1855" i="16"/>
  <c r="W1856" i="16"/>
  <c r="X1856" i="16"/>
  <c r="Y1856" i="16"/>
  <c r="Z1856" i="16"/>
  <c r="AA1856" i="16"/>
  <c r="AB1856" i="16"/>
  <c r="AC1856" i="16"/>
  <c r="AD1856" i="16"/>
  <c r="W1857" i="16"/>
  <c r="X1857" i="16"/>
  <c r="Y1857" i="16"/>
  <c r="Z1857" i="16"/>
  <c r="AA1857" i="16"/>
  <c r="AB1857" i="16"/>
  <c r="AC1857" i="16"/>
  <c r="AD1857" i="16"/>
  <c r="W1858" i="16"/>
  <c r="X1858" i="16"/>
  <c r="Y1858" i="16"/>
  <c r="Z1858" i="16"/>
  <c r="AA1858" i="16"/>
  <c r="AB1858" i="16"/>
  <c r="AC1858" i="16"/>
  <c r="AD1858" i="16"/>
  <c r="W1859" i="16"/>
  <c r="X1859" i="16"/>
  <c r="Y1859" i="16"/>
  <c r="Z1859" i="16"/>
  <c r="AA1859" i="16"/>
  <c r="AB1859" i="16"/>
  <c r="AC1859" i="16"/>
  <c r="AD1859" i="16"/>
  <c r="W1860" i="16"/>
  <c r="X1860" i="16"/>
  <c r="Y1860" i="16"/>
  <c r="Z1860" i="16"/>
  <c r="AA1860" i="16"/>
  <c r="AB1860" i="16"/>
  <c r="AC1860" i="16"/>
  <c r="AD1860" i="16"/>
  <c r="W1861" i="16"/>
  <c r="X1861" i="16"/>
  <c r="Y1861" i="16"/>
  <c r="Z1861" i="16"/>
  <c r="AA1861" i="16"/>
  <c r="AB1861" i="16"/>
  <c r="AC1861" i="16"/>
  <c r="AD1861" i="16"/>
  <c r="W1862" i="16"/>
  <c r="X1862" i="16"/>
  <c r="Y1862" i="16"/>
  <c r="Z1862" i="16"/>
  <c r="AA1862" i="16"/>
  <c r="AB1862" i="16"/>
  <c r="AC1862" i="16"/>
  <c r="AD1862" i="16"/>
  <c r="W1863" i="16"/>
  <c r="X1863" i="16"/>
  <c r="Y1863" i="16"/>
  <c r="Z1863" i="16"/>
  <c r="AA1863" i="16"/>
  <c r="AB1863" i="16"/>
  <c r="AC1863" i="16"/>
  <c r="AD1863" i="16"/>
  <c r="W1864" i="16"/>
  <c r="X1864" i="16"/>
  <c r="Y1864" i="16"/>
  <c r="Z1864" i="16"/>
  <c r="AA1864" i="16"/>
  <c r="AB1864" i="16"/>
  <c r="AC1864" i="16"/>
  <c r="AD1864" i="16"/>
  <c r="W1865" i="16"/>
  <c r="X1865" i="16"/>
  <c r="Y1865" i="16"/>
  <c r="Z1865" i="16"/>
  <c r="AA1865" i="16"/>
  <c r="AB1865" i="16"/>
  <c r="AC1865" i="16"/>
  <c r="AD1865" i="16"/>
  <c r="W1866" i="16"/>
  <c r="X1866" i="16"/>
  <c r="Y1866" i="16"/>
  <c r="Z1866" i="16"/>
  <c r="AA1866" i="16"/>
  <c r="AB1866" i="16"/>
  <c r="AC1866" i="16"/>
  <c r="AD1866" i="16"/>
  <c r="W1867" i="16"/>
  <c r="X1867" i="16"/>
  <c r="Y1867" i="16"/>
  <c r="Z1867" i="16"/>
  <c r="AA1867" i="16"/>
  <c r="AB1867" i="16"/>
  <c r="AC1867" i="16"/>
  <c r="AD1867" i="16"/>
  <c r="W1868" i="16"/>
  <c r="X1868" i="16"/>
  <c r="Y1868" i="16"/>
  <c r="Z1868" i="16"/>
  <c r="AA1868" i="16"/>
  <c r="AB1868" i="16"/>
  <c r="AC1868" i="16"/>
  <c r="AD1868" i="16"/>
  <c r="W1869" i="16"/>
  <c r="X1869" i="16"/>
  <c r="Y1869" i="16"/>
  <c r="Z1869" i="16"/>
  <c r="AA1869" i="16"/>
  <c r="AB1869" i="16"/>
  <c r="AC1869" i="16"/>
  <c r="AD1869" i="16"/>
  <c r="W1870" i="16"/>
  <c r="X1870" i="16"/>
  <c r="Y1870" i="16"/>
  <c r="Z1870" i="16"/>
  <c r="AA1870" i="16"/>
  <c r="AB1870" i="16"/>
  <c r="AC1870" i="16"/>
  <c r="AD1870" i="16"/>
  <c r="W1871" i="16"/>
  <c r="X1871" i="16"/>
  <c r="Y1871" i="16"/>
  <c r="Z1871" i="16"/>
  <c r="AA1871" i="16"/>
  <c r="AB1871" i="16"/>
  <c r="AC1871" i="16"/>
  <c r="AD1871" i="16"/>
  <c r="W1872" i="16"/>
  <c r="X1872" i="16"/>
  <c r="Y1872" i="16"/>
  <c r="Z1872" i="16"/>
  <c r="AA1872" i="16"/>
  <c r="AB1872" i="16"/>
  <c r="AC1872" i="16"/>
  <c r="AD1872" i="16"/>
  <c r="W1873" i="16"/>
  <c r="X1873" i="16"/>
  <c r="Y1873" i="16"/>
  <c r="Z1873" i="16"/>
  <c r="AA1873" i="16"/>
  <c r="AB1873" i="16"/>
  <c r="AC1873" i="16"/>
  <c r="AD1873" i="16"/>
  <c r="W1874" i="16"/>
  <c r="X1874" i="16"/>
  <c r="Y1874" i="16"/>
  <c r="Z1874" i="16"/>
  <c r="AA1874" i="16"/>
  <c r="AB1874" i="16"/>
  <c r="AC1874" i="16"/>
  <c r="AD1874" i="16"/>
  <c r="W1875" i="16"/>
  <c r="X1875" i="16"/>
  <c r="Y1875" i="16"/>
  <c r="Z1875" i="16"/>
  <c r="AA1875" i="16"/>
  <c r="AB1875" i="16"/>
  <c r="AC1875" i="16"/>
  <c r="AD1875" i="16"/>
  <c r="W1876" i="16"/>
  <c r="X1876" i="16"/>
  <c r="Y1876" i="16"/>
  <c r="Z1876" i="16"/>
  <c r="AA1876" i="16"/>
  <c r="AB1876" i="16"/>
  <c r="AC1876" i="16"/>
  <c r="AD1876" i="16"/>
  <c r="W1877" i="16"/>
  <c r="X1877" i="16"/>
  <c r="Y1877" i="16"/>
  <c r="Z1877" i="16"/>
  <c r="AA1877" i="16"/>
  <c r="AB1877" i="16"/>
  <c r="AC1877" i="16"/>
  <c r="AD1877" i="16"/>
  <c r="W1878" i="16"/>
  <c r="X1878" i="16"/>
  <c r="Y1878" i="16"/>
  <c r="Z1878" i="16"/>
  <c r="AA1878" i="16"/>
  <c r="AB1878" i="16"/>
  <c r="AC1878" i="16"/>
  <c r="AD1878" i="16"/>
  <c r="W1879" i="16"/>
  <c r="X1879" i="16"/>
  <c r="Y1879" i="16"/>
  <c r="Z1879" i="16"/>
  <c r="AA1879" i="16"/>
  <c r="AB1879" i="16"/>
  <c r="AC1879" i="16"/>
  <c r="AD1879" i="16"/>
  <c r="W1880" i="16"/>
  <c r="X1880" i="16"/>
  <c r="Y1880" i="16"/>
  <c r="Z1880" i="16"/>
  <c r="AA1880" i="16"/>
  <c r="AB1880" i="16"/>
  <c r="AC1880" i="16"/>
  <c r="AD1880" i="16"/>
  <c r="W1881" i="16"/>
  <c r="X1881" i="16"/>
  <c r="Y1881" i="16"/>
  <c r="Z1881" i="16"/>
  <c r="AA1881" i="16"/>
  <c r="AB1881" i="16"/>
  <c r="AC1881" i="16"/>
  <c r="AD1881" i="16"/>
  <c r="W1882" i="16"/>
  <c r="X1882" i="16"/>
  <c r="Y1882" i="16"/>
  <c r="Z1882" i="16"/>
  <c r="AA1882" i="16"/>
  <c r="AB1882" i="16"/>
  <c r="AC1882" i="16"/>
  <c r="AD1882" i="16"/>
  <c r="W1883" i="16"/>
  <c r="X1883" i="16"/>
  <c r="Y1883" i="16"/>
  <c r="Z1883" i="16"/>
  <c r="AA1883" i="16"/>
  <c r="AB1883" i="16"/>
  <c r="AC1883" i="16"/>
  <c r="AD1883" i="16"/>
  <c r="W1884" i="16"/>
  <c r="X1884" i="16"/>
  <c r="Y1884" i="16"/>
  <c r="Z1884" i="16"/>
  <c r="AA1884" i="16"/>
  <c r="AB1884" i="16"/>
  <c r="AC1884" i="16"/>
  <c r="AD1884" i="16"/>
  <c r="W1885" i="16"/>
  <c r="X1885" i="16"/>
  <c r="Y1885" i="16"/>
  <c r="Z1885" i="16"/>
  <c r="AA1885" i="16"/>
  <c r="AB1885" i="16"/>
  <c r="AC1885" i="16"/>
  <c r="AD1885" i="16"/>
  <c r="W1886" i="16"/>
  <c r="X1886" i="16"/>
  <c r="Y1886" i="16"/>
  <c r="Z1886" i="16"/>
  <c r="AA1886" i="16"/>
  <c r="AB1886" i="16"/>
  <c r="AC1886" i="16"/>
  <c r="AD1886" i="16"/>
  <c r="W1887" i="16"/>
  <c r="X1887" i="16"/>
  <c r="Y1887" i="16"/>
  <c r="Z1887" i="16"/>
  <c r="AA1887" i="16"/>
  <c r="AB1887" i="16"/>
  <c r="AC1887" i="16"/>
  <c r="AD1887" i="16"/>
  <c r="W1888" i="16"/>
  <c r="X1888" i="16"/>
  <c r="Y1888" i="16"/>
  <c r="Z1888" i="16"/>
  <c r="AA1888" i="16"/>
  <c r="AB1888" i="16"/>
  <c r="AC1888" i="16"/>
  <c r="AD1888" i="16"/>
  <c r="W1889" i="16"/>
  <c r="X1889" i="16"/>
  <c r="Y1889" i="16"/>
  <c r="Z1889" i="16"/>
  <c r="AA1889" i="16"/>
  <c r="AB1889" i="16"/>
  <c r="AC1889" i="16"/>
  <c r="AD1889" i="16"/>
  <c r="W1890" i="16"/>
  <c r="X1890" i="16"/>
  <c r="Y1890" i="16"/>
  <c r="Z1890" i="16"/>
  <c r="AA1890" i="16"/>
  <c r="AB1890" i="16"/>
  <c r="AC1890" i="16"/>
  <c r="AD1890" i="16"/>
  <c r="W1891" i="16"/>
  <c r="X1891" i="16"/>
  <c r="Y1891" i="16"/>
  <c r="Z1891" i="16"/>
  <c r="AA1891" i="16"/>
  <c r="AB1891" i="16"/>
  <c r="AC1891" i="16"/>
  <c r="AD1891" i="16"/>
  <c r="W1892" i="16"/>
  <c r="X1892" i="16"/>
  <c r="Y1892" i="16"/>
  <c r="Z1892" i="16"/>
  <c r="AA1892" i="16"/>
  <c r="AB1892" i="16"/>
  <c r="AC1892" i="16"/>
  <c r="AD1892" i="16"/>
  <c r="W1893" i="16"/>
  <c r="X1893" i="16"/>
  <c r="Y1893" i="16"/>
  <c r="Z1893" i="16"/>
  <c r="AA1893" i="16"/>
  <c r="AB1893" i="16"/>
  <c r="AC1893" i="16"/>
  <c r="AD1893" i="16"/>
  <c r="W1894" i="16"/>
  <c r="X1894" i="16"/>
  <c r="Y1894" i="16"/>
  <c r="Z1894" i="16"/>
  <c r="AA1894" i="16"/>
  <c r="AB1894" i="16"/>
  <c r="AC1894" i="16"/>
  <c r="AD1894" i="16"/>
  <c r="W1895" i="16"/>
  <c r="X1895" i="16"/>
  <c r="Y1895" i="16"/>
  <c r="Z1895" i="16"/>
  <c r="AA1895" i="16"/>
  <c r="AB1895" i="16"/>
  <c r="AC1895" i="16"/>
  <c r="AD1895" i="16"/>
  <c r="W1896" i="16"/>
  <c r="X1896" i="16"/>
  <c r="Y1896" i="16"/>
  <c r="Z1896" i="16"/>
  <c r="AA1896" i="16"/>
  <c r="AB1896" i="16"/>
  <c r="AC1896" i="16"/>
  <c r="AD1896" i="16"/>
  <c r="W1897" i="16"/>
  <c r="X1897" i="16"/>
  <c r="Y1897" i="16"/>
  <c r="Z1897" i="16"/>
  <c r="AA1897" i="16"/>
  <c r="AB1897" i="16"/>
  <c r="AC1897" i="16"/>
  <c r="AD1897" i="16"/>
  <c r="W1898" i="16"/>
  <c r="X1898" i="16"/>
  <c r="Y1898" i="16"/>
  <c r="Z1898" i="16"/>
  <c r="AA1898" i="16"/>
  <c r="AB1898" i="16"/>
  <c r="AC1898" i="16"/>
  <c r="AD1898" i="16"/>
  <c r="W1899" i="16"/>
  <c r="X1899" i="16"/>
  <c r="Y1899" i="16"/>
  <c r="Z1899" i="16"/>
  <c r="AA1899" i="16"/>
  <c r="AB1899" i="16"/>
  <c r="AC1899" i="16"/>
  <c r="AD1899" i="16"/>
  <c r="W1900" i="16"/>
  <c r="X1900" i="16"/>
  <c r="Y1900" i="16"/>
  <c r="Z1900" i="16"/>
  <c r="AA1900" i="16"/>
  <c r="AB1900" i="16"/>
  <c r="AC1900" i="16"/>
  <c r="AD1900" i="16"/>
  <c r="W1901" i="16"/>
  <c r="X1901" i="16"/>
  <c r="Y1901" i="16"/>
  <c r="Z1901" i="16"/>
  <c r="AA1901" i="16"/>
  <c r="AB1901" i="16"/>
  <c r="AC1901" i="16"/>
  <c r="AD1901" i="16"/>
  <c r="W1902" i="16"/>
  <c r="X1902" i="16"/>
  <c r="Y1902" i="16"/>
  <c r="Z1902" i="16"/>
  <c r="AA1902" i="16"/>
  <c r="AB1902" i="16"/>
  <c r="AC1902" i="16"/>
  <c r="AD1902" i="16"/>
  <c r="W1903" i="16"/>
  <c r="X1903" i="16"/>
  <c r="Y1903" i="16"/>
  <c r="Z1903" i="16"/>
  <c r="AA1903" i="16"/>
  <c r="AB1903" i="16"/>
  <c r="AC1903" i="16"/>
  <c r="AD1903" i="16"/>
  <c r="W1904" i="16"/>
  <c r="X1904" i="16"/>
  <c r="Y1904" i="16"/>
  <c r="Z1904" i="16"/>
  <c r="AA1904" i="16"/>
  <c r="AB1904" i="16"/>
  <c r="AC1904" i="16"/>
  <c r="AD1904" i="16"/>
  <c r="W1905" i="16"/>
  <c r="X1905" i="16"/>
  <c r="Y1905" i="16"/>
  <c r="Z1905" i="16"/>
  <c r="AA1905" i="16"/>
  <c r="AB1905" i="16"/>
  <c r="AC1905" i="16"/>
  <c r="AD1905" i="16"/>
  <c r="W1906" i="16"/>
  <c r="X1906" i="16"/>
  <c r="Y1906" i="16"/>
  <c r="Z1906" i="16"/>
  <c r="AA1906" i="16"/>
  <c r="AB1906" i="16"/>
  <c r="AC1906" i="16"/>
  <c r="AD1906" i="16"/>
  <c r="W1907" i="16"/>
  <c r="X1907" i="16"/>
  <c r="Y1907" i="16"/>
  <c r="Z1907" i="16"/>
  <c r="AA1907" i="16"/>
  <c r="AB1907" i="16"/>
  <c r="AC1907" i="16"/>
  <c r="AD1907" i="16"/>
  <c r="W1908" i="16"/>
  <c r="X1908" i="16"/>
  <c r="Y1908" i="16"/>
  <c r="Z1908" i="16"/>
  <c r="AA1908" i="16"/>
  <c r="AB1908" i="16"/>
  <c r="AC1908" i="16"/>
  <c r="AD1908" i="16"/>
  <c r="W1909" i="16"/>
  <c r="X1909" i="16"/>
  <c r="Y1909" i="16"/>
  <c r="Z1909" i="16"/>
  <c r="AA1909" i="16"/>
  <c r="AB1909" i="16"/>
  <c r="AC1909" i="16"/>
  <c r="AD1909" i="16"/>
  <c r="W1910" i="16"/>
  <c r="X1910" i="16"/>
  <c r="Y1910" i="16"/>
  <c r="Z1910" i="16"/>
  <c r="AA1910" i="16"/>
  <c r="AB1910" i="16"/>
  <c r="AC1910" i="16"/>
  <c r="AD1910" i="16"/>
  <c r="W1911" i="16"/>
  <c r="X1911" i="16"/>
  <c r="Y1911" i="16"/>
  <c r="Z1911" i="16"/>
  <c r="AA1911" i="16"/>
  <c r="AB1911" i="16"/>
  <c r="AC1911" i="16"/>
  <c r="AD1911" i="16"/>
  <c r="W1912" i="16"/>
  <c r="X1912" i="16"/>
  <c r="Y1912" i="16"/>
  <c r="Z1912" i="16"/>
  <c r="AA1912" i="16"/>
  <c r="AB1912" i="16"/>
  <c r="AC1912" i="16"/>
  <c r="AD1912" i="16"/>
  <c r="W1913" i="16"/>
  <c r="X1913" i="16"/>
  <c r="Y1913" i="16"/>
  <c r="Z1913" i="16"/>
  <c r="AA1913" i="16"/>
  <c r="AB1913" i="16"/>
  <c r="AC1913" i="16"/>
  <c r="AD1913" i="16"/>
  <c r="W1914" i="16"/>
  <c r="X1914" i="16"/>
  <c r="Y1914" i="16"/>
  <c r="Z1914" i="16"/>
  <c r="AA1914" i="16"/>
  <c r="AB1914" i="16"/>
  <c r="AC1914" i="16"/>
  <c r="AD1914" i="16"/>
  <c r="W1915" i="16"/>
  <c r="X1915" i="16"/>
  <c r="Y1915" i="16"/>
  <c r="Z1915" i="16"/>
  <c r="AA1915" i="16"/>
  <c r="AB1915" i="16"/>
  <c r="AC1915" i="16"/>
  <c r="AD1915" i="16"/>
  <c r="W1916" i="16"/>
  <c r="X1916" i="16"/>
  <c r="Y1916" i="16"/>
  <c r="Z1916" i="16"/>
  <c r="AA1916" i="16"/>
  <c r="AB1916" i="16"/>
  <c r="AC1916" i="16"/>
  <c r="AD1916" i="16"/>
  <c r="W1917" i="16"/>
  <c r="X1917" i="16"/>
  <c r="Y1917" i="16"/>
  <c r="Z1917" i="16"/>
  <c r="AA1917" i="16"/>
  <c r="AB1917" i="16"/>
  <c r="AC1917" i="16"/>
  <c r="AD1917" i="16"/>
  <c r="W1918" i="16"/>
  <c r="X1918" i="16"/>
  <c r="Y1918" i="16"/>
  <c r="Z1918" i="16"/>
  <c r="AA1918" i="16"/>
  <c r="AB1918" i="16"/>
  <c r="AC1918" i="16"/>
  <c r="AD1918" i="16"/>
  <c r="W1919" i="16"/>
  <c r="X1919" i="16"/>
  <c r="Y1919" i="16"/>
  <c r="Z1919" i="16"/>
  <c r="AA1919" i="16"/>
  <c r="AB1919" i="16"/>
  <c r="AC1919" i="16"/>
  <c r="AD1919" i="16"/>
  <c r="W1920" i="16"/>
  <c r="X1920" i="16"/>
  <c r="Y1920" i="16"/>
  <c r="Z1920" i="16"/>
  <c r="AA1920" i="16"/>
  <c r="AB1920" i="16"/>
  <c r="AC1920" i="16"/>
  <c r="AD1920" i="16"/>
  <c r="W1921" i="16"/>
  <c r="X1921" i="16"/>
  <c r="Y1921" i="16"/>
  <c r="Z1921" i="16"/>
  <c r="AA1921" i="16"/>
  <c r="AB1921" i="16"/>
  <c r="AC1921" i="16"/>
  <c r="AD1921" i="16"/>
  <c r="W1922" i="16"/>
  <c r="X1922" i="16"/>
  <c r="Y1922" i="16"/>
  <c r="Z1922" i="16"/>
  <c r="AA1922" i="16"/>
  <c r="AB1922" i="16"/>
  <c r="AC1922" i="16"/>
  <c r="AD1922" i="16"/>
  <c r="W1923" i="16"/>
  <c r="X1923" i="16"/>
  <c r="Y1923" i="16"/>
  <c r="Z1923" i="16"/>
  <c r="AA1923" i="16"/>
  <c r="AB1923" i="16"/>
  <c r="AC1923" i="16"/>
  <c r="AD1923" i="16"/>
  <c r="W1924" i="16"/>
  <c r="X1924" i="16"/>
  <c r="Y1924" i="16"/>
  <c r="Z1924" i="16"/>
  <c r="AA1924" i="16"/>
  <c r="AB1924" i="16"/>
  <c r="AC1924" i="16"/>
  <c r="AD1924" i="16"/>
  <c r="W1925" i="16"/>
  <c r="X1925" i="16"/>
  <c r="Y1925" i="16"/>
  <c r="Z1925" i="16"/>
  <c r="AA1925" i="16"/>
  <c r="AB1925" i="16"/>
  <c r="AC1925" i="16"/>
  <c r="AD1925" i="16"/>
  <c r="W1926" i="16"/>
  <c r="X1926" i="16"/>
  <c r="Y1926" i="16"/>
  <c r="Z1926" i="16"/>
  <c r="AA1926" i="16"/>
  <c r="AB1926" i="16"/>
  <c r="AC1926" i="16"/>
  <c r="AD1926" i="16"/>
  <c r="W1927" i="16"/>
  <c r="X1927" i="16"/>
  <c r="Y1927" i="16"/>
  <c r="Z1927" i="16"/>
  <c r="AA1927" i="16"/>
  <c r="AB1927" i="16"/>
  <c r="AC1927" i="16"/>
  <c r="AD1927" i="16"/>
  <c r="W1928" i="16"/>
  <c r="X1928" i="16"/>
  <c r="Y1928" i="16"/>
  <c r="Z1928" i="16"/>
  <c r="AA1928" i="16"/>
  <c r="AB1928" i="16"/>
  <c r="AC1928" i="16"/>
  <c r="AD1928" i="16"/>
  <c r="W1929" i="16"/>
  <c r="X1929" i="16"/>
  <c r="Y1929" i="16"/>
  <c r="Z1929" i="16"/>
  <c r="AA1929" i="16"/>
  <c r="AB1929" i="16"/>
  <c r="AC1929" i="16"/>
  <c r="AD1929" i="16"/>
  <c r="W1930" i="16"/>
  <c r="X1930" i="16"/>
  <c r="Y1930" i="16"/>
  <c r="Z1930" i="16"/>
  <c r="AA1930" i="16"/>
  <c r="AB1930" i="16"/>
  <c r="AC1930" i="16"/>
  <c r="AD1930" i="16"/>
  <c r="X2" i="16"/>
  <c r="X1931" i="16" s="1"/>
  <c r="Y2" i="16"/>
  <c r="Y1931" i="16" s="1"/>
  <c r="Z2" i="16"/>
  <c r="Z1931" i="16" s="1"/>
  <c r="AA2" i="16"/>
  <c r="AA1931" i="16" s="1"/>
  <c r="AB2" i="16"/>
  <c r="AB1931" i="16" s="1"/>
  <c r="AC2" i="16"/>
  <c r="AC1931" i="16" s="1"/>
  <c r="AD2" i="16"/>
  <c r="AD1931" i="16" s="1"/>
  <c r="W2" i="16"/>
  <c r="W1931" i="16" s="1"/>
  <c r="E3" i="15"/>
  <c r="E4" i="15"/>
  <c r="E5" i="15"/>
  <c r="E6" i="15"/>
  <c r="E7" i="15"/>
  <c r="E8" i="15"/>
  <c r="E9" i="15"/>
  <c r="E10" i="15"/>
  <c r="E11" i="15"/>
</calcChain>
</file>

<file path=xl/sharedStrings.xml><?xml version="1.0" encoding="utf-8"?>
<sst xmlns="http://schemas.openxmlformats.org/spreadsheetml/2006/main" count="70" uniqueCount="25">
  <si>
    <t>Wavelength</t>
  </si>
  <si>
    <t>BA RSR [watts]</t>
  </si>
  <si>
    <t>stdev(RSR)</t>
  </si>
  <si>
    <t>Band</t>
  </si>
  <si>
    <t>BandWidth</t>
  </si>
  <si>
    <t>[nm]</t>
  </si>
  <si>
    <t>lower</t>
  </si>
  <si>
    <t>upper</t>
  </si>
  <si>
    <t>CA</t>
  </si>
  <si>
    <t>Blue</t>
  </si>
  <si>
    <t>Green</t>
  </si>
  <si>
    <t>Red</t>
  </si>
  <si>
    <t>NIR</t>
  </si>
  <si>
    <t>SWIR1</t>
  </si>
  <si>
    <t>SWIR2</t>
  </si>
  <si>
    <t>Cirrus</t>
  </si>
  <si>
    <t>Pan</t>
  </si>
  <si>
    <t>FWHM wavelength [nm]</t>
    <phoneticPr fontId="4" type="noConversion"/>
  </si>
  <si>
    <t>Center Wavelength [nm]</t>
    <phoneticPr fontId="4" type="noConversion"/>
  </si>
  <si>
    <t>Costal</t>
  </si>
  <si>
    <t>Wav</t>
  </si>
  <si>
    <t>From NASA website</t>
  </si>
  <si>
    <t>DIFF</t>
  </si>
  <si>
    <t>Sum</t>
  </si>
  <si>
    <t>Aerosol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</si>
</sst>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Relative Spectral Response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7.2999999999999999E-5</c:v>
                </c:pt>
                <c:pt idx="1">
                  <c:v>6.0899999999999995E-4</c:v>
                </c:pt>
                <c:pt idx="2">
                  <c:v>1.6280000000000001E-3</c:v>
                </c:pt>
                <c:pt idx="3">
                  <c:v>3.421E-3</c:v>
                </c:pt>
                <c:pt idx="4">
                  <c:v>8.0190000000000001E-3</c:v>
                </c:pt>
                <c:pt idx="5">
                  <c:v>2.4767000000000001E-2</c:v>
                </c:pt>
                <c:pt idx="6">
                  <c:v>8.5688E-2</c:v>
                </c:pt>
                <c:pt idx="7">
                  <c:v>0.25414900000000001</c:v>
                </c:pt>
                <c:pt idx="8">
                  <c:v>0.51782099999999998</c:v>
                </c:pt>
                <c:pt idx="9">
                  <c:v>0.76511700000000005</c:v>
                </c:pt>
                <c:pt idx="10">
                  <c:v>0.90874900000000003</c:v>
                </c:pt>
                <c:pt idx="11">
                  <c:v>0.95820399999999994</c:v>
                </c:pt>
                <c:pt idx="12">
                  <c:v>0.97739299999999996</c:v>
                </c:pt>
                <c:pt idx="13">
                  <c:v>0.98379000000000005</c:v>
                </c:pt>
                <c:pt idx="14">
                  <c:v>0.98905200000000004</c:v>
                </c:pt>
                <c:pt idx="15">
                  <c:v>0.98671299999999995</c:v>
                </c:pt>
                <c:pt idx="16">
                  <c:v>0.99368299999999998</c:v>
                </c:pt>
                <c:pt idx="17">
                  <c:v>0.99313700000000005</c:v>
                </c:pt>
                <c:pt idx="18">
                  <c:v>1</c:v>
                </c:pt>
                <c:pt idx="19">
                  <c:v>0.99696899999999999</c:v>
                </c:pt>
                <c:pt idx="20">
                  <c:v>0.98277999999999999</c:v>
                </c:pt>
                <c:pt idx="21">
                  <c:v>0.972692</c:v>
                </c:pt>
                <c:pt idx="22">
                  <c:v>0.90580799999999995</c:v>
                </c:pt>
                <c:pt idx="23">
                  <c:v>0.74560599999999999</c:v>
                </c:pt>
                <c:pt idx="24">
                  <c:v>0.471329</c:v>
                </c:pt>
                <c:pt idx="25">
                  <c:v>0.226412</c:v>
                </c:pt>
                <c:pt idx="26">
                  <c:v>9.2859999999999998E-2</c:v>
                </c:pt>
                <c:pt idx="27">
                  <c:v>3.6602999999999997E-2</c:v>
                </c:pt>
                <c:pt idx="28">
                  <c:v>1.4537E-2</c:v>
                </c:pt>
                <c:pt idx="29">
                  <c:v>5.829E-3</c:v>
                </c:pt>
                <c:pt idx="30">
                  <c:v>2.4139999999999999E-3</c:v>
                </c:pt>
                <c:pt idx="31">
                  <c:v>9.8400000000000007E-4</c:v>
                </c:pt>
                <c:pt idx="32">
                  <c:v>2.5500000000000002E-4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Blue!$B$1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1.0000000000000001E-5</c:v>
                </c:pt>
                <c:pt idx="1">
                  <c:v>6.0999999999999999E-5</c:v>
                </c:pt>
                <c:pt idx="2">
                  <c:v>1.17E-4</c:v>
                </c:pt>
                <c:pt idx="3">
                  <c:v>2.41E-4</c:v>
                </c:pt>
                <c:pt idx="4">
                  <c:v>3.4900000000000003E-4</c:v>
                </c:pt>
                <c:pt idx="5">
                  <c:v>4.55E-4</c:v>
                </c:pt>
                <c:pt idx="6">
                  <c:v>7.5600000000000005E-4</c:v>
                </c:pt>
                <c:pt idx="7">
                  <c:v>1.1969999999999999E-3</c:v>
                </c:pt>
                <c:pt idx="8">
                  <c:v>2.0699999999999998E-3</c:v>
                </c:pt>
                <c:pt idx="9">
                  <c:v>3.712E-3</c:v>
                </c:pt>
                <c:pt idx="10">
                  <c:v>6.8690000000000001E-3</c:v>
                </c:pt>
                <c:pt idx="11">
                  <c:v>1.3212E-2</c:v>
                </c:pt>
                <c:pt idx="12">
                  <c:v>2.717E-2</c:v>
                </c:pt>
                <c:pt idx="13">
                  <c:v>5.8605999999999998E-2</c:v>
                </c:pt>
                <c:pt idx="14">
                  <c:v>0.13087599999999999</c:v>
                </c:pt>
                <c:pt idx="15">
                  <c:v>0.27137</c:v>
                </c:pt>
                <c:pt idx="16">
                  <c:v>0.49354199999999998</c:v>
                </c:pt>
                <c:pt idx="17">
                  <c:v>0.72397100000000003</c:v>
                </c:pt>
                <c:pt idx="18">
                  <c:v>0.85750999999999999</c:v>
                </c:pt>
                <c:pt idx="19">
                  <c:v>0.89422199999999996</c:v>
                </c:pt>
                <c:pt idx="20">
                  <c:v>0.903034</c:v>
                </c:pt>
                <c:pt idx="21">
                  <c:v>0.91092799999999996</c:v>
                </c:pt>
                <c:pt idx="22">
                  <c:v>0.90988000000000002</c:v>
                </c:pt>
                <c:pt idx="23">
                  <c:v>0.89947500000000002</c:v>
                </c:pt>
                <c:pt idx="24">
                  <c:v>0.89797700000000003</c:v>
                </c:pt>
                <c:pt idx="25">
                  <c:v>0.88966699999999999</c:v>
                </c:pt>
                <c:pt idx="26">
                  <c:v>0.88354200000000005</c:v>
                </c:pt>
                <c:pt idx="27">
                  <c:v>0.87745300000000004</c:v>
                </c:pt>
                <c:pt idx="28">
                  <c:v>0.88101099999999999</c:v>
                </c:pt>
                <c:pt idx="29">
                  <c:v>0.87472099999999997</c:v>
                </c:pt>
                <c:pt idx="30">
                  <c:v>0.87968800000000003</c:v>
                </c:pt>
                <c:pt idx="31">
                  <c:v>0.88656900000000005</c:v>
                </c:pt>
                <c:pt idx="32">
                  <c:v>0.89191299999999996</c:v>
                </c:pt>
                <c:pt idx="33">
                  <c:v>0.88768000000000002</c:v>
                </c:pt>
                <c:pt idx="34">
                  <c:v>0.86115699999999995</c:v>
                </c:pt>
                <c:pt idx="35">
                  <c:v>0.84853299999999998</c:v>
                </c:pt>
                <c:pt idx="36">
                  <c:v>0.84082800000000002</c:v>
                </c:pt>
                <c:pt idx="37">
                  <c:v>0.82833900000000005</c:v>
                </c:pt>
                <c:pt idx="38">
                  <c:v>0.84420200000000001</c:v>
                </c:pt>
                <c:pt idx="39">
                  <c:v>0.86586399999999997</c:v>
                </c:pt>
                <c:pt idx="40">
                  <c:v>0.86849699999999996</c:v>
                </c:pt>
                <c:pt idx="41">
                  <c:v>0.89025299999999996</c:v>
                </c:pt>
                <c:pt idx="42">
                  <c:v>0.91253799999999996</c:v>
                </c:pt>
                <c:pt idx="43">
                  <c:v>0.910385</c:v>
                </c:pt>
                <c:pt idx="44">
                  <c:v>0.91882200000000003</c:v>
                </c:pt>
                <c:pt idx="45">
                  <c:v>0.93172600000000005</c:v>
                </c:pt>
                <c:pt idx="46">
                  <c:v>0.931813</c:v>
                </c:pt>
                <c:pt idx="47">
                  <c:v>0.95424799999999999</c:v>
                </c:pt>
                <c:pt idx="48">
                  <c:v>0.95554499999999998</c:v>
                </c:pt>
                <c:pt idx="49">
                  <c:v>0.96242000000000005</c:v>
                </c:pt>
                <c:pt idx="50">
                  <c:v>0.95642400000000005</c:v>
                </c:pt>
                <c:pt idx="51">
                  <c:v>0.95335199999999998</c:v>
                </c:pt>
                <c:pt idx="52">
                  <c:v>0.97856399999999999</c:v>
                </c:pt>
                <c:pt idx="53">
                  <c:v>0.98910399999999998</c:v>
                </c:pt>
                <c:pt idx="54">
                  <c:v>0.98561500000000002</c:v>
                </c:pt>
                <c:pt idx="55">
                  <c:v>0.98946900000000004</c:v>
                </c:pt>
                <c:pt idx="56">
                  <c:v>0.98226199999999997</c:v>
                </c:pt>
                <c:pt idx="57">
                  <c:v>0.96880100000000002</c:v>
                </c:pt>
                <c:pt idx="58">
                  <c:v>0.96733199999999997</c:v>
                </c:pt>
                <c:pt idx="59">
                  <c:v>0.97683600000000004</c:v>
                </c:pt>
                <c:pt idx="60">
                  <c:v>0.98872899999999997</c:v>
                </c:pt>
                <c:pt idx="61">
                  <c:v>0.98082599999999998</c:v>
                </c:pt>
                <c:pt idx="62">
                  <c:v>0.96736100000000003</c:v>
                </c:pt>
                <c:pt idx="63">
                  <c:v>0.95475399999999999</c:v>
                </c:pt>
                <c:pt idx="64">
                  <c:v>0.96413199999999999</c:v>
                </c:pt>
                <c:pt idx="65">
                  <c:v>0.96612500000000001</c:v>
                </c:pt>
                <c:pt idx="66">
                  <c:v>0.96677199999999996</c:v>
                </c:pt>
                <c:pt idx="67">
                  <c:v>0.98183399999999998</c:v>
                </c:pt>
                <c:pt idx="68">
                  <c:v>0.98231999999999997</c:v>
                </c:pt>
                <c:pt idx="69">
                  <c:v>0.96568500000000002</c:v>
                </c:pt>
                <c:pt idx="70">
                  <c:v>0.96313499999999996</c:v>
                </c:pt>
                <c:pt idx="71">
                  <c:v>0.97226100000000004</c:v>
                </c:pt>
                <c:pt idx="72">
                  <c:v>0.99649799999999999</c:v>
                </c:pt>
                <c:pt idx="73">
                  <c:v>1</c:v>
                </c:pt>
                <c:pt idx="74">
                  <c:v>0.9556</c:v>
                </c:pt>
                <c:pt idx="75">
                  <c:v>0.84489300000000001</c:v>
                </c:pt>
                <c:pt idx="76">
                  <c:v>0.53459199999999996</c:v>
                </c:pt>
                <c:pt idx="77">
                  <c:v>0.19073799999999999</c:v>
                </c:pt>
                <c:pt idx="78">
                  <c:v>4.8328999999999997E-2</c:v>
                </c:pt>
                <c:pt idx="79">
                  <c:v>1.3894E-2</c:v>
                </c:pt>
                <c:pt idx="80">
                  <c:v>5.3280000000000003E-3</c:v>
                </c:pt>
                <c:pt idx="81">
                  <c:v>2.611E-3</c:v>
                </c:pt>
                <c:pt idx="82">
                  <c:v>1.557E-3</c:v>
                </c:pt>
                <c:pt idx="83">
                  <c:v>1.1000000000000001E-3</c:v>
                </c:pt>
                <c:pt idx="84">
                  <c:v>7.85E-4</c:v>
                </c:pt>
                <c:pt idx="85">
                  <c:v>5.1599999999999997E-4</c:v>
                </c:pt>
                <c:pt idx="86">
                  <c:v>3.21E-4</c:v>
                </c:pt>
                <c:pt idx="87">
                  <c:v>1.6200000000000001E-4</c:v>
                </c:pt>
                <c:pt idx="88">
                  <c:v>7.2000000000000002E-5</c:v>
                </c:pt>
                <c:pt idx="89">
                  <c:v>5.7000000000000003E-5</c:v>
                </c:pt>
                <c:pt idx="90">
                  <c:v>2.3E-5</c:v>
                </c:pt>
                <c:pt idx="91">
                  <c:v>3.1999999999999999E-5</c:v>
                </c:pt>
                <c:pt idx="92">
                  <c:v>-1.5999999999999999E-5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Green!$B$1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Green!$B$2:$B$100</c:f>
              <c:numCache>
                <c:formatCode>General</c:formatCode>
                <c:ptCount val="99"/>
                <c:pt idx="0">
                  <c:v>-4.6E-5</c:v>
                </c:pt>
                <c:pt idx="1">
                  <c:v>1.5999999999999999E-5</c:v>
                </c:pt>
                <c:pt idx="2">
                  <c:v>1.1E-4</c:v>
                </c:pt>
                <c:pt idx="3">
                  <c:v>2.4699999999999999E-4</c:v>
                </c:pt>
                <c:pt idx="4">
                  <c:v>3.6200000000000002E-4</c:v>
                </c:pt>
                <c:pt idx="5">
                  <c:v>6.4800000000000003E-4</c:v>
                </c:pt>
                <c:pt idx="6">
                  <c:v>9.3499999999999996E-4</c:v>
                </c:pt>
                <c:pt idx="7">
                  <c:v>1.3320000000000001E-3</c:v>
                </c:pt>
                <c:pt idx="8">
                  <c:v>1.8159999999999999E-3</c:v>
                </c:pt>
                <c:pt idx="9">
                  <c:v>2.5149999999999999E-3</c:v>
                </c:pt>
                <c:pt idx="10">
                  <c:v>3.4459999999999998E-3</c:v>
                </c:pt>
                <c:pt idx="11">
                  <c:v>4.8799999999999998E-3</c:v>
                </c:pt>
                <c:pt idx="12">
                  <c:v>7.0239999999999999E-3</c:v>
                </c:pt>
                <c:pt idx="13">
                  <c:v>1.0441000000000001E-2</c:v>
                </c:pt>
                <c:pt idx="14">
                  <c:v>1.6247000000000001E-2</c:v>
                </c:pt>
                <c:pt idx="15">
                  <c:v>2.5513000000000001E-2</c:v>
                </c:pt>
                <c:pt idx="16">
                  <c:v>4.1451000000000002E-2</c:v>
                </c:pt>
                <c:pt idx="17">
                  <c:v>7.0551000000000003E-2</c:v>
                </c:pt>
                <c:pt idx="18">
                  <c:v>0.123444</c:v>
                </c:pt>
                <c:pt idx="19">
                  <c:v>0.21168000000000001</c:v>
                </c:pt>
                <c:pt idx="20">
                  <c:v>0.35388500000000001</c:v>
                </c:pt>
                <c:pt idx="21">
                  <c:v>0.54585600000000001</c:v>
                </c:pt>
                <c:pt idx="22">
                  <c:v>0.741205</c:v>
                </c:pt>
                <c:pt idx="23">
                  <c:v>0.86522500000000002</c:v>
                </c:pt>
                <c:pt idx="24">
                  <c:v>0.927396</c:v>
                </c:pt>
                <c:pt idx="25">
                  <c:v>0.954627</c:v>
                </c:pt>
                <c:pt idx="26">
                  <c:v>0.95416299999999998</c:v>
                </c:pt>
                <c:pt idx="27">
                  <c:v>0.95921500000000004</c:v>
                </c:pt>
                <c:pt idx="28">
                  <c:v>0.96132799999999996</c:v>
                </c:pt>
                <c:pt idx="29">
                  <c:v>0.96490200000000004</c:v>
                </c:pt>
                <c:pt idx="30">
                  <c:v>0.96987299999999999</c:v>
                </c:pt>
                <c:pt idx="31">
                  <c:v>0.95248900000000003</c:v>
                </c:pt>
                <c:pt idx="32">
                  <c:v>0.96139699999999995</c:v>
                </c:pt>
                <c:pt idx="33">
                  <c:v>0.97826999999999997</c:v>
                </c:pt>
                <c:pt idx="34">
                  <c:v>0.97753299999999999</c:v>
                </c:pt>
                <c:pt idx="35">
                  <c:v>0.97700100000000001</c:v>
                </c:pt>
                <c:pt idx="36">
                  <c:v>0.98088399999999998</c:v>
                </c:pt>
                <c:pt idx="37">
                  <c:v>0.990784</c:v>
                </c:pt>
                <c:pt idx="38">
                  <c:v>1</c:v>
                </c:pt>
                <c:pt idx="39">
                  <c:v>0.99226400000000003</c:v>
                </c:pt>
                <c:pt idx="40">
                  <c:v>0.98264200000000002</c:v>
                </c:pt>
                <c:pt idx="41">
                  <c:v>0.98383200000000004</c:v>
                </c:pt>
                <c:pt idx="42">
                  <c:v>0.977765</c:v>
                </c:pt>
                <c:pt idx="43">
                  <c:v>0.96508099999999997</c:v>
                </c:pt>
                <c:pt idx="44">
                  <c:v>0.957314</c:v>
                </c:pt>
                <c:pt idx="45">
                  <c:v>0.946245</c:v>
                </c:pt>
                <c:pt idx="46">
                  <c:v>0.94787100000000002</c:v>
                </c:pt>
                <c:pt idx="47">
                  <c:v>0.95903799999999995</c:v>
                </c:pt>
                <c:pt idx="48">
                  <c:v>0.966534</c:v>
                </c:pt>
                <c:pt idx="49">
                  <c:v>0.97765599999999997</c:v>
                </c:pt>
                <c:pt idx="50">
                  <c:v>0.96644699999999994</c:v>
                </c:pt>
                <c:pt idx="51">
                  <c:v>0.953399</c:v>
                </c:pt>
                <c:pt idx="52">
                  <c:v>0.958314</c:v>
                </c:pt>
                <c:pt idx="53">
                  <c:v>0.97003899999999998</c:v>
                </c:pt>
                <c:pt idx="54">
                  <c:v>0.978607</c:v>
                </c:pt>
                <c:pt idx="55">
                  <c:v>0.98339699999999997</c:v>
                </c:pt>
                <c:pt idx="56">
                  <c:v>0.98096000000000005</c:v>
                </c:pt>
                <c:pt idx="57">
                  <c:v>0.974522</c:v>
                </c:pt>
                <c:pt idx="58">
                  <c:v>0.96722900000000001</c:v>
                </c:pt>
                <c:pt idx="59">
                  <c:v>0.979406</c:v>
                </c:pt>
                <c:pt idx="60">
                  <c:v>0.97820799999999997</c:v>
                </c:pt>
                <c:pt idx="61">
                  <c:v>0.97581799999999996</c:v>
                </c:pt>
                <c:pt idx="62">
                  <c:v>0.97439200000000004</c:v>
                </c:pt>
                <c:pt idx="63">
                  <c:v>0.97997299999999998</c:v>
                </c:pt>
                <c:pt idx="64">
                  <c:v>0.96882699999999999</c:v>
                </c:pt>
                <c:pt idx="65">
                  <c:v>0.96918099999999996</c:v>
                </c:pt>
                <c:pt idx="66">
                  <c:v>0.96783799999999998</c:v>
                </c:pt>
                <c:pt idx="67">
                  <c:v>0.98295600000000005</c:v>
                </c:pt>
                <c:pt idx="68">
                  <c:v>0.97959799999999997</c:v>
                </c:pt>
                <c:pt idx="69">
                  <c:v>0.96381099999999997</c:v>
                </c:pt>
                <c:pt idx="70">
                  <c:v>0.96888600000000002</c:v>
                </c:pt>
                <c:pt idx="71">
                  <c:v>0.98365499999999995</c:v>
                </c:pt>
                <c:pt idx="72">
                  <c:v>0.98665700000000001</c:v>
                </c:pt>
                <c:pt idx="73">
                  <c:v>0.97420700000000005</c:v>
                </c:pt>
                <c:pt idx="74">
                  <c:v>0.946407</c:v>
                </c:pt>
                <c:pt idx="75">
                  <c:v>0.904478</c:v>
                </c:pt>
                <c:pt idx="76">
                  <c:v>0.80927499999999997</c:v>
                </c:pt>
                <c:pt idx="77">
                  <c:v>0.68497399999999997</c:v>
                </c:pt>
                <c:pt idx="78">
                  <c:v>0.52530399999999999</c:v>
                </c:pt>
                <c:pt idx="79">
                  <c:v>0.345364</c:v>
                </c:pt>
                <c:pt idx="80">
                  <c:v>0.190467</c:v>
                </c:pt>
                <c:pt idx="81">
                  <c:v>8.7832999999999994E-2</c:v>
                </c:pt>
                <c:pt idx="82">
                  <c:v>3.5393000000000001E-2</c:v>
                </c:pt>
                <c:pt idx="83">
                  <c:v>1.4076999999999999E-2</c:v>
                </c:pt>
                <c:pt idx="84">
                  <c:v>5.9439999999999996E-3</c:v>
                </c:pt>
                <c:pt idx="85">
                  <c:v>2.5739999999999999E-3</c:v>
                </c:pt>
                <c:pt idx="86">
                  <c:v>1.0460000000000001E-3</c:v>
                </c:pt>
                <c:pt idx="87">
                  <c:v>3.9399999999999998E-4</c:v>
                </c:pt>
                <c:pt idx="88">
                  <c:v>8.5000000000000006E-5</c:v>
                </c:pt>
                <c:pt idx="89">
                  <c:v>-8.3999999999999995E-5</c:v>
                </c:pt>
                <c:pt idx="90">
                  <c:v>-1.94E-4</c:v>
                </c:pt>
                <c:pt idx="91">
                  <c:v>-2.34E-4</c:v>
                </c:pt>
                <c:pt idx="92">
                  <c:v>-2.92E-4</c:v>
                </c:pt>
                <c:pt idx="93">
                  <c:v>-3.0699999999999998E-4</c:v>
                </c:pt>
                <c:pt idx="94">
                  <c:v>-3.4299999999999999E-4</c:v>
                </c:pt>
                <c:pt idx="95">
                  <c:v>-3.48E-4</c:v>
                </c:pt>
                <c:pt idx="96">
                  <c:v>-3.2899999999999997E-4</c:v>
                </c:pt>
                <c:pt idx="97">
                  <c:v>-3.5100000000000002E-4</c:v>
                </c:pt>
                <c:pt idx="98">
                  <c:v>-3.1700000000000001E-4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Red!$B$1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Red!$A$2:$A$68</c:f>
              <c:numCache>
                <c:formatCode>General</c:formatCode>
                <c:ptCount val="67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Red!$B$2:$B$68</c:f>
              <c:numCache>
                <c:formatCode>General</c:formatCode>
                <c:ptCount val="67"/>
                <c:pt idx="0">
                  <c:v>-3.4200000000000002E-4</c:v>
                </c:pt>
                <c:pt idx="1">
                  <c:v>2.7E-4</c:v>
                </c:pt>
                <c:pt idx="2">
                  <c:v>8.9499999999999996E-4</c:v>
                </c:pt>
                <c:pt idx="3">
                  <c:v>1.8500000000000001E-3</c:v>
                </c:pt>
                <c:pt idx="4">
                  <c:v>3.6480000000000002E-3</c:v>
                </c:pt>
                <c:pt idx="5">
                  <c:v>7.1970000000000003E-3</c:v>
                </c:pt>
                <c:pt idx="6">
                  <c:v>1.4515E-2</c:v>
                </c:pt>
                <c:pt idx="7">
                  <c:v>3.0432000000000001E-2</c:v>
                </c:pt>
                <c:pt idx="8">
                  <c:v>6.6861000000000004E-2</c:v>
                </c:pt>
                <c:pt idx="9">
                  <c:v>0.14851800000000001</c:v>
                </c:pt>
                <c:pt idx="10">
                  <c:v>0.29977799999999999</c:v>
                </c:pt>
                <c:pt idx="11">
                  <c:v>0.52681199999999995</c:v>
                </c:pt>
                <c:pt idx="12">
                  <c:v>0.76444299999999998</c:v>
                </c:pt>
                <c:pt idx="13">
                  <c:v>0.90547299999999997</c:v>
                </c:pt>
                <c:pt idx="14">
                  <c:v>0.94794900000000004</c:v>
                </c:pt>
                <c:pt idx="15">
                  <c:v>0.95082299999999997</c:v>
                </c:pt>
                <c:pt idx="16">
                  <c:v>0.94741799999999998</c:v>
                </c:pt>
                <c:pt idx="17">
                  <c:v>0.95183099999999998</c:v>
                </c:pt>
                <c:pt idx="18">
                  <c:v>0.96270500000000003</c:v>
                </c:pt>
                <c:pt idx="19">
                  <c:v>0.97507500000000003</c:v>
                </c:pt>
                <c:pt idx="20">
                  <c:v>0.98417299999999996</c:v>
                </c:pt>
                <c:pt idx="21">
                  <c:v>0.98361299999999996</c:v>
                </c:pt>
                <c:pt idx="22">
                  <c:v>0.98343400000000003</c:v>
                </c:pt>
                <c:pt idx="23">
                  <c:v>0.98291099999999998</c:v>
                </c:pt>
                <c:pt idx="24">
                  <c:v>0.97363599999999995</c:v>
                </c:pt>
                <c:pt idx="25">
                  <c:v>0.95944099999999999</c:v>
                </c:pt>
                <c:pt idx="26">
                  <c:v>0.95564099999999996</c:v>
                </c:pt>
                <c:pt idx="27">
                  <c:v>0.95554799999999995</c:v>
                </c:pt>
                <c:pt idx="28">
                  <c:v>0.95333699999999999</c:v>
                </c:pt>
                <c:pt idx="29">
                  <c:v>0.95662800000000003</c:v>
                </c:pt>
                <c:pt idx="30">
                  <c:v>0.98168800000000001</c:v>
                </c:pt>
                <c:pt idx="31">
                  <c:v>1</c:v>
                </c:pt>
                <c:pt idx="32">
                  <c:v>0.99238800000000005</c:v>
                </c:pt>
                <c:pt idx="33">
                  <c:v>0.98461500000000002</c:v>
                </c:pt>
                <c:pt idx="34">
                  <c:v>0.981568</c:v>
                </c:pt>
                <c:pt idx="35">
                  <c:v>0.97696000000000005</c:v>
                </c:pt>
                <c:pt idx="36">
                  <c:v>0.97297999999999996</c:v>
                </c:pt>
                <c:pt idx="37">
                  <c:v>0.98107999999999995</c:v>
                </c:pt>
                <c:pt idx="38">
                  <c:v>0.99680400000000002</c:v>
                </c:pt>
                <c:pt idx="39">
                  <c:v>0.99214199999999997</c:v>
                </c:pt>
                <c:pt idx="40">
                  <c:v>0.98067800000000005</c:v>
                </c:pt>
                <c:pt idx="41">
                  <c:v>0.96400200000000003</c:v>
                </c:pt>
                <c:pt idx="42">
                  <c:v>0.96215399999999995</c:v>
                </c:pt>
                <c:pt idx="43">
                  <c:v>0.97077800000000003</c:v>
                </c:pt>
                <c:pt idx="44">
                  <c:v>0.96718000000000004</c:v>
                </c:pt>
                <c:pt idx="45">
                  <c:v>0.96692800000000001</c:v>
                </c:pt>
                <c:pt idx="46">
                  <c:v>0.94992799999999999</c:v>
                </c:pt>
                <c:pt idx="47">
                  <c:v>0.84885500000000003</c:v>
                </c:pt>
                <c:pt idx="48">
                  <c:v>0.60935899999999998</c:v>
                </c:pt>
                <c:pt idx="49">
                  <c:v>0.31635000000000002</c:v>
                </c:pt>
                <c:pt idx="50">
                  <c:v>0.123946</c:v>
                </c:pt>
                <c:pt idx="51">
                  <c:v>4.6032999999999998E-2</c:v>
                </c:pt>
                <c:pt idx="52">
                  <c:v>1.7701999999999999E-2</c:v>
                </c:pt>
                <c:pt idx="53">
                  <c:v>7.3330000000000001E-3</c:v>
                </c:pt>
                <c:pt idx="54">
                  <c:v>3.2049999999999999E-3</c:v>
                </c:pt>
                <c:pt idx="55">
                  <c:v>1.402E-3</c:v>
                </c:pt>
                <c:pt idx="56">
                  <c:v>5.5400000000000002E-4</c:v>
                </c:pt>
                <c:pt idx="57">
                  <c:v>1.17E-4</c:v>
                </c:pt>
                <c:pt idx="58">
                  <c:v>-1.22E-4</c:v>
                </c:pt>
                <c:pt idx="59">
                  <c:v>-2.8899999999999998E-4</c:v>
                </c:pt>
                <c:pt idx="60">
                  <c:v>-3.7599999999999998E-4</c:v>
                </c:pt>
                <c:pt idx="61">
                  <c:v>-3.9599999999999998E-4</c:v>
                </c:pt>
                <c:pt idx="62">
                  <c:v>-4.5800000000000002E-4</c:v>
                </c:pt>
                <c:pt idx="63">
                  <c:v>-4.8799999999999999E-4</c:v>
                </c:pt>
                <c:pt idx="64">
                  <c:v>-4.57E-4</c:v>
                </c:pt>
                <c:pt idx="65">
                  <c:v>-4.2900000000000002E-4</c:v>
                </c:pt>
                <c:pt idx="66">
                  <c:v>-4.17E-4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NIR!$B$1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NIR!$A$2:$A$73</c:f>
              <c:numCache>
                <c:formatCode>General</c:formatCode>
                <c:ptCount val="72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NIR!$B$2:$B$73</c:f>
              <c:numCache>
                <c:formatCode>General</c:formatCode>
                <c:ptCount val="72"/>
                <c:pt idx="0">
                  <c:v>-3.4E-5</c:v>
                </c:pt>
                <c:pt idx="1">
                  <c:v>1.1E-5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2.3900000000000001E-4</c:v>
                </c:pt>
                <c:pt idx="5">
                  <c:v>3.1399999999999999E-4</c:v>
                </c:pt>
                <c:pt idx="6">
                  <c:v>4.95E-4</c:v>
                </c:pt>
                <c:pt idx="7">
                  <c:v>7.1900000000000002E-4</c:v>
                </c:pt>
                <c:pt idx="8">
                  <c:v>9.859999999999999E-4</c:v>
                </c:pt>
                <c:pt idx="9">
                  <c:v>1.4450000000000001E-3</c:v>
                </c:pt>
                <c:pt idx="10">
                  <c:v>2.1069999999999999E-3</c:v>
                </c:pt>
                <c:pt idx="11">
                  <c:v>3.16E-3</c:v>
                </c:pt>
                <c:pt idx="12">
                  <c:v>4.744E-3</c:v>
                </c:pt>
                <c:pt idx="13">
                  <c:v>7.0590000000000002E-3</c:v>
                </c:pt>
                <c:pt idx="14">
                  <c:v>1.09E-2</c:v>
                </c:pt>
                <c:pt idx="15">
                  <c:v>1.7346E-2</c:v>
                </c:pt>
                <c:pt idx="16">
                  <c:v>2.8332E-2</c:v>
                </c:pt>
                <c:pt idx="17">
                  <c:v>4.8190999999999998E-2</c:v>
                </c:pt>
                <c:pt idx="18">
                  <c:v>8.4362999999999994E-2</c:v>
                </c:pt>
                <c:pt idx="19">
                  <c:v>0.14536499999999999</c:v>
                </c:pt>
                <c:pt idx="20">
                  <c:v>0.24973300000000001</c:v>
                </c:pt>
                <c:pt idx="21">
                  <c:v>0.403526</c:v>
                </c:pt>
                <c:pt idx="22">
                  <c:v>0.582623</c:v>
                </c:pt>
                <c:pt idx="23">
                  <c:v>0.74503699999999995</c:v>
                </c:pt>
                <c:pt idx="24">
                  <c:v>0.89031499999999997</c:v>
                </c:pt>
                <c:pt idx="25">
                  <c:v>0.96021500000000004</c:v>
                </c:pt>
                <c:pt idx="26">
                  <c:v>0.98683299999999996</c:v>
                </c:pt>
                <c:pt idx="27">
                  <c:v>0.97313300000000003</c:v>
                </c:pt>
                <c:pt idx="28">
                  <c:v>0.98060599999999998</c:v>
                </c:pt>
                <c:pt idx="29">
                  <c:v>0.99612000000000001</c:v>
                </c:pt>
                <c:pt idx="30">
                  <c:v>1</c:v>
                </c:pt>
                <c:pt idx="31">
                  <c:v>0.98977700000000002</c:v>
                </c:pt>
                <c:pt idx="32">
                  <c:v>0.98073299999999997</c:v>
                </c:pt>
                <c:pt idx="33">
                  <c:v>0.975935</c:v>
                </c:pt>
                <c:pt idx="34">
                  <c:v>0.97204299999999999</c:v>
                </c:pt>
                <c:pt idx="35">
                  <c:v>0.95735700000000001</c:v>
                </c:pt>
                <c:pt idx="36">
                  <c:v>0.95120899999999997</c:v>
                </c:pt>
                <c:pt idx="37">
                  <c:v>0.947044</c:v>
                </c:pt>
                <c:pt idx="38">
                  <c:v>0.95316199999999995</c:v>
                </c:pt>
                <c:pt idx="39">
                  <c:v>0.95149899999999998</c:v>
                </c:pt>
                <c:pt idx="40">
                  <c:v>0.94845000000000002</c:v>
                </c:pt>
                <c:pt idx="41">
                  <c:v>0.94009399999999999</c:v>
                </c:pt>
                <c:pt idx="42">
                  <c:v>0.95063200000000003</c:v>
                </c:pt>
                <c:pt idx="43">
                  <c:v>0.95607900000000001</c:v>
                </c:pt>
                <c:pt idx="44">
                  <c:v>0.96645999999999999</c:v>
                </c:pt>
                <c:pt idx="45">
                  <c:v>0.96982100000000004</c:v>
                </c:pt>
                <c:pt idx="46">
                  <c:v>0.93661000000000005</c:v>
                </c:pt>
                <c:pt idx="47">
                  <c:v>0.89106600000000002</c:v>
                </c:pt>
                <c:pt idx="48">
                  <c:v>0.78873300000000002</c:v>
                </c:pt>
                <c:pt idx="49">
                  <c:v>0.63532</c:v>
                </c:pt>
                <c:pt idx="50">
                  <c:v>0.44836399999999998</c:v>
                </c:pt>
                <c:pt idx="51">
                  <c:v>0.28884700000000002</c:v>
                </c:pt>
                <c:pt idx="52">
                  <c:v>0.174619</c:v>
                </c:pt>
                <c:pt idx="53">
                  <c:v>0.100343</c:v>
                </c:pt>
                <c:pt idx="54">
                  <c:v>5.8264999999999997E-2</c:v>
                </c:pt>
                <c:pt idx="55">
                  <c:v>3.4532E-2</c:v>
                </c:pt>
                <c:pt idx="56">
                  <c:v>2.0719999999999999E-2</c:v>
                </c:pt>
                <c:pt idx="57">
                  <c:v>1.244E-2</c:v>
                </c:pt>
                <c:pt idx="58">
                  <c:v>7.6010000000000001E-3</c:v>
                </c:pt>
                <c:pt idx="59">
                  <c:v>4.7019999999999996E-3</c:v>
                </c:pt>
                <c:pt idx="60">
                  <c:v>2.944E-3</c:v>
                </c:pt>
                <c:pt idx="61">
                  <c:v>1.8699999999999999E-3</c:v>
                </c:pt>
                <c:pt idx="62">
                  <c:v>1.1919999999999999E-3</c:v>
                </c:pt>
                <c:pt idx="63">
                  <c:v>7.4299999999999995E-4</c:v>
                </c:pt>
                <c:pt idx="64">
                  <c:v>4.2299999999999998E-4</c:v>
                </c:pt>
                <c:pt idx="65">
                  <c:v>2.41E-4</c:v>
                </c:pt>
                <c:pt idx="66">
                  <c:v>1.16E-4</c:v>
                </c:pt>
                <c:pt idx="67">
                  <c:v>4.3999999999999999E-5</c:v>
                </c:pt>
                <c:pt idx="68">
                  <c:v>-1.2999999999999999E-5</c:v>
                </c:pt>
                <c:pt idx="69">
                  <c:v>-5.0000000000000002E-5</c:v>
                </c:pt>
                <c:pt idx="70">
                  <c:v>-8.3999999999999995E-5</c:v>
                </c:pt>
                <c:pt idx="71">
                  <c:v>-1E-4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Cirrus!$B$1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Cirrus!$A$2:$A$71</c:f>
              <c:numCache>
                <c:formatCode>General</c:formatCode>
                <c:ptCount val="70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Cirrus!$B$2:$B$71</c:f>
              <c:numCache>
                <c:formatCode>General</c:formatCode>
                <c:ptCount val="70"/>
                <c:pt idx="0">
                  <c:v>-3.0000000000000001E-6</c:v>
                </c:pt>
                <c:pt idx="1">
                  <c:v>8.6000000000000003E-5</c:v>
                </c:pt>
                <c:pt idx="2">
                  <c:v>1.94E-4</c:v>
                </c:pt>
                <c:pt idx="3">
                  <c:v>3.21E-4</c:v>
                </c:pt>
                <c:pt idx="4">
                  <c:v>4.6900000000000002E-4</c:v>
                </c:pt>
                <c:pt idx="5">
                  <c:v>6.4700000000000001E-4</c:v>
                </c:pt>
                <c:pt idx="6">
                  <c:v>8.5599999999999999E-4</c:v>
                </c:pt>
                <c:pt idx="7">
                  <c:v>1.119E-3</c:v>
                </c:pt>
                <c:pt idx="8">
                  <c:v>1.4289999999999999E-3</c:v>
                </c:pt>
                <c:pt idx="9">
                  <c:v>1.828E-3</c:v>
                </c:pt>
                <c:pt idx="10">
                  <c:v>2.3180000000000002E-3</c:v>
                </c:pt>
                <c:pt idx="11">
                  <c:v>3.0300000000000001E-3</c:v>
                </c:pt>
                <c:pt idx="12">
                  <c:v>4.0109999999999998E-3</c:v>
                </c:pt>
                <c:pt idx="13">
                  <c:v>5.398E-3</c:v>
                </c:pt>
                <c:pt idx="14">
                  <c:v>7.1939999999999999E-3</c:v>
                </c:pt>
                <c:pt idx="15">
                  <c:v>1.1124E-2</c:v>
                </c:pt>
                <c:pt idx="16">
                  <c:v>1.6985E-2</c:v>
                </c:pt>
                <c:pt idx="17">
                  <c:v>2.6321000000000001E-2</c:v>
                </c:pt>
                <c:pt idx="18">
                  <c:v>4.2756000000000002E-2</c:v>
                </c:pt>
                <c:pt idx="19">
                  <c:v>6.9220000000000004E-2</c:v>
                </c:pt>
                <c:pt idx="20">
                  <c:v>0.115351</c:v>
                </c:pt>
                <c:pt idx="21">
                  <c:v>0.182833</c:v>
                </c:pt>
                <c:pt idx="22">
                  <c:v>0.31633299999999998</c:v>
                </c:pt>
                <c:pt idx="23">
                  <c:v>0.45702999999999999</c:v>
                </c:pt>
                <c:pt idx="24">
                  <c:v>0.59685200000000005</c:v>
                </c:pt>
                <c:pt idx="25">
                  <c:v>0.77211799999999997</c:v>
                </c:pt>
                <c:pt idx="26">
                  <c:v>0.86239399999999999</c:v>
                </c:pt>
                <c:pt idx="27">
                  <c:v>0.87157499999999999</c:v>
                </c:pt>
                <c:pt idx="28">
                  <c:v>0.93030800000000002</c:v>
                </c:pt>
                <c:pt idx="29">
                  <c:v>0.96266399999999996</c:v>
                </c:pt>
                <c:pt idx="30">
                  <c:v>0.93124700000000005</c:v>
                </c:pt>
                <c:pt idx="31">
                  <c:v>0.93867599999999995</c:v>
                </c:pt>
                <c:pt idx="32">
                  <c:v>0.98374799999999996</c:v>
                </c:pt>
                <c:pt idx="33">
                  <c:v>0.99962600000000001</c:v>
                </c:pt>
                <c:pt idx="34">
                  <c:v>0.98696799999999996</c:v>
                </c:pt>
                <c:pt idx="35">
                  <c:v>1</c:v>
                </c:pt>
                <c:pt idx="36">
                  <c:v>0.98323899999999997</c:v>
                </c:pt>
                <c:pt idx="37">
                  <c:v>0.99057700000000004</c:v>
                </c:pt>
                <c:pt idx="38">
                  <c:v>0.963584</c:v>
                </c:pt>
                <c:pt idx="39">
                  <c:v>0.96405399999999997</c:v>
                </c:pt>
                <c:pt idx="40">
                  <c:v>0.87134299999999998</c:v>
                </c:pt>
                <c:pt idx="41">
                  <c:v>0.87268900000000005</c:v>
                </c:pt>
                <c:pt idx="42">
                  <c:v>0.70319799999999999</c:v>
                </c:pt>
                <c:pt idx="43">
                  <c:v>0.60657799999999995</c:v>
                </c:pt>
                <c:pt idx="44">
                  <c:v>0.452434</c:v>
                </c:pt>
                <c:pt idx="45">
                  <c:v>0.29792000000000002</c:v>
                </c:pt>
                <c:pt idx="46">
                  <c:v>0.19097800000000001</c:v>
                </c:pt>
                <c:pt idx="47">
                  <c:v>0.113055</c:v>
                </c:pt>
                <c:pt idx="48">
                  <c:v>6.6173999999999997E-2</c:v>
                </c:pt>
                <c:pt idx="49">
                  <c:v>4.1513000000000001E-2</c:v>
                </c:pt>
                <c:pt idx="50">
                  <c:v>2.6084E-2</c:v>
                </c:pt>
                <c:pt idx="51">
                  <c:v>1.6218E-2</c:v>
                </c:pt>
                <c:pt idx="52">
                  <c:v>9.7739999999999997E-3</c:v>
                </c:pt>
                <c:pt idx="53">
                  <c:v>6.8389999999999996E-3</c:v>
                </c:pt>
                <c:pt idx="54">
                  <c:v>4.3579999999999999E-3</c:v>
                </c:pt>
                <c:pt idx="55">
                  <c:v>2.7799999999999999E-3</c:v>
                </c:pt>
                <c:pt idx="56">
                  <c:v>1.8090000000000001E-3</c:v>
                </c:pt>
                <c:pt idx="57">
                  <c:v>1.351E-3</c:v>
                </c:pt>
                <c:pt idx="58">
                  <c:v>8.8699999999999998E-4</c:v>
                </c:pt>
                <c:pt idx="59">
                  <c:v>4.8099999999999998E-4</c:v>
                </c:pt>
                <c:pt idx="60">
                  <c:v>2.2000000000000001E-4</c:v>
                </c:pt>
                <c:pt idx="61">
                  <c:v>1.1400000000000001E-4</c:v>
                </c:pt>
                <c:pt idx="62">
                  <c:v>2.9E-5</c:v>
                </c:pt>
                <c:pt idx="63">
                  <c:v>-6.9999999999999994E-5</c:v>
                </c:pt>
                <c:pt idx="64">
                  <c:v>-1.7799999999999999E-4</c:v>
                </c:pt>
                <c:pt idx="65">
                  <c:v>-1.8200000000000001E-4</c:v>
                </c:pt>
                <c:pt idx="66">
                  <c:v>-2.3800000000000001E-4</c:v>
                </c:pt>
                <c:pt idx="67">
                  <c:v>-2.72E-4</c:v>
                </c:pt>
                <c:pt idx="68">
                  <c:v>-2.9599999999999998E-4</c:v>
                </c:pt>
                <c:pt idx="69">
                  <c:v>-3.0800000000000001E-4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SWIR1!$B$1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SWIR1!$A$2:$A$184</c:f>
              <c:numCache>
                <c:formatCode>General</c:formatCode>
                <c:ptCount val="18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SWIR1!$B$2:$B$184</c:f>
              <c:numCache>
                <c:formatCode>General</c:formatCode>
                <c:ptCount val="183"/>
                <c:pt idx="0">
                  <c:v>-1.5999999999999999E-5</c:v>
                </c:pt>
                <c:pt idx="1">
                  <c:v>6.7000000000000002E-5</c:v>
                </c:pt>
                <c:pt idx="2">
                  <c:v>1.5100000000000001E-4</c:v>
                </c:pt>
                <c:pt idx="3">
                  <c:v>2.4899999999999998E-4</c:v>
                </c:pt>
                <c:pt idx="4">
                  <c:v>3.48E-4</c:v>
                </c:pt>
                <c:pt idx="5">
                  <c:v>4.66E-4</c:v>
                </c:pt>
                <c:pt idx="6">
                  <c:v>5.8500000000000002E-4</c:v>
                </c:pt>
                <c:pt idx="7">
                  <c:v>7.5799999999999999E-4</c:v>
                </c:pt>
                <c:pt idx="8">
                  <c:v>9.3199999999999999E-4</c:v>
                </c:pt>
                <c:pt idx="9">
                  <c:v>1.15E-3</c:v>
                </c:pt>
                <c:pt idx="10">
                  <c:v>1.369E-3</c:v>
                </c:pt>
                <c:pt idx="11">
                  <c:v>1.6130000000000001E-3</c:v>
                </c:pt>
                <c:pt idx="12">
                  <c:v>1.859E-3</c:v>
                </c:pt>
                <c:pt idx="13">
                  <c:v>2.1719999999999999E-3</c:v>
                </c:pt>
                <c:pt idx="14">
                  <c:v>2.4880000000000002E-3</c:v>
                </c:pt>
                <c:pt idx="15">
                  <c:v>2.8809999999999999E-3</c:v>
                </c:pt>
                <c:pt idx="16">
                  <c:v>3.277E-3</c:v>
                </c:pt>
                <c:pt idx="17">
                  <c:v>3.7720000000000002E-3</c:v>
                </c:pt>
                <c:pt idx="18">
                  <c:v>4.2709999999999996E-3</c:v>
                </c:pt>
                <c:pt idx="19">
                  <c:v>4.8979999999999996E-3</c:v>
                </c:pt>
                <c:pt idx="20">
                  <c:v>5.5279999999999999E-3</c:v>
                </c:pt>
                <c:pt idx="21">
                  <c:v>6.4209999999999996E-3</c:v>
                </c:pt>
                <c:pt idx="22">
                  <c:v>7.319E-3</c:v>
                </c:pt>
                <c:pt idx="23">
                  <c:v>8.4589999999999995E-3</c:v>
                </c:pt>
                <c:pt idx="24">
                  <c:v>9.606E-3</c:v>
                </c:pt>
                <c:pt idx="25">
                  <c:v>1.0989000000000001E-2</c:v>
                </c:pt>
                <c:pt idx="26">
                  <c:v>1.2371999999999999E-2</c:v>
                </c:pt>
                <c:pt idx="27">
                  <c:v>1.4303E-2</c:v>
                </c:pt>
                <c:pt idx="28">
                  <c:v>1.6247999999999999E-2</c:v>
                </c:pt>
                <c:pt idx="29">
                  <c:v>1.9029000000000001E-2</c:v>
                </c:pt>
                <c:pt idx="30">
                  <c:v>2.1831E-2</c:v>
                </c:pt>
                <c:pt idx="31">
                  <c:v>2.589E-2</c:v>
                </c:pt>
                <c:pt idx="32">
                  <c:v>2.9951999999999999E-2</c:v>
                </c:pt>
                <c:pt idx="33">
                  <c:v>3.5171000000000001E-2</c:v>
                </c:pt>
                <c:pt idx="34">
                  <c:v>4.0433999999999998E-2</c:v>
                </c:pt>
                <c:pt idx="35">
                  <c:v>4.7863999999999997E-2</c:v>
                </c:pt>
                <c:pt idx="36">
                  <c:v>5.5351999999999998E-2</c:v>
                </c:pt>
                <c:pt idx="37">
                  <c:v>6.5731999999999999E-2</c:v>
                </c:pt>
                <c:pt idx="38">
                  <c:v>7.6165999999999998E-2</c:v>
                </c:pt>
                <c:pt idx="39">
                  <c:v>8.9024000000000006E-2</c:v>
                </c:pt>
                <c:pt idx="40">
                  <c:v>0.101893</c:v>
                </c:pt>
                <c:pt idx="41">
                  <c:v>0.12015000000000001</c:v>
                </c:pt>
                <c:pt idx="42">
                  <c:v>0.13864199999999999</c:v>
                </c:pt>
                <c:pt idx="43">
                  <c:v>0.16312699999999999</c:v>
                </c:pt>
                <c:pt idx="44">
                  <c:v>0.187803</c:v>
                </c:pt>
                <c:pt idx="45">
                  <c:v>0.22026100000000001</c:v>
                </c:pt>
                <c:pt idx="46">
                  <c:v>0.25289400000000001</c:v>
                </c:pt>
                <c:pt idx="47">
                  <c:v>0.29135899999999998</c:v>
                </c:pt>
                <c:pt idx="48">
                  <c:v>0.32993899999999998</c:v>
                </c:pt>
                <c:pt idx="49">
                  <c:v>0.37564799999999998</c:v>
                </c:pt>
                <c:pt idx="50">
                  <c:v>0.42147000000000001</c:v>
                </c:pt>
                <c:pt idx="51">
                  <c:v>0.47355999999999998</c:v>
                </c:pt>
                <c:pt idx="52">
                  <c:v>0.52568099999999995</c:v>
                </c:pt>
                <c:pt idx="53">
                  <c:v>0.57878700000000005</c:v>
                </c:pt>
                <c:pt idx="54">
                  <c:v>0.63164500000000001</c:v>
                </c:pt>
                <c:pt idx="55">
                  <c:v>0.67668300000000003</c:v>
                </c:pt>
                <c:pt idx="56">
                  <c:v>0.72128199999999998</c:v>
                </c:pt>
                <c:pt idx="57">
                  <c:v>0.75477000000000005</c:v>
                </c:pt>
                <c:pt idx="58">
                  <c:v>0.78824799999999995</c:v>
                </c:pt>
                <c:pt idx="59">
                  <c:v>0.82115499999999997</c:v>
                </c:pt>
                <c:pt idx="60">
                  <c:v>0.85406499999999996</c:v>
                </c:pt>
                <c:pt idx="61">
                  <c:v>0.87336999999999998</c:v>
                </c:pt>
                <c:pt idx="62">
                  <c:v>0.89183000000000001</c:v>
                </c:pt>
                <c:pt idx="63">
                  <c:v>0.89981699999999998</c:v>
                </c:pt>
                <c:pt idx="64">
                  <c:v>0.90725199999999995</c:v>
                </c:pt>
                <c:pt idx="65">
                  <c:v>0.91300899999999996</c:v>
                </c:pt>
                <c:pt idx="66">
                  <c:v>0.91868499999999997</c:v>
                </c:pt>
                <c:pt idx="67">
                  <c:v>0.92295300000000002</c:v>
                </c:pt>
                <c:pt idx="68">
                  <c:v>0.92716299999999996</c:v>
                </c:pt>
                <c:pt idx="69">
                  <c:v>0.92686000000000002</c:v>
                </c:pt>
                <c:pt idx="70">
                  <c:v>0.92641300000000004</c:v>
                </c:pt>
                <c:pt idx="71">
                  <c:v>0.92505899999999996</c:v>
                </c:pt>
                <c:pt idx="72">
                  <c:v>0.92368300000000003</c:v>
                </c:pt>
                <c:pt idx="73">
                  <c:v>0.92395300000000002</c:v>
                </c:pt>
                <c:pt idx="74">
                  <c:v>0.92425900000000005</c:v>
                </c:pt>
                <c:pt idx="75">
                  <c:v>0.92282799999999998</c:v>
                </c:pt>
                <c:pt idx="76">
                  <c:v>0.92138299999999995</c:v>
                </c:pt>
                <c:pt idx="77">
                  <c:v>0.92206100000000002</c:v>
                </c:pt>
                <c:pt idx="78">
                  <c:v>0.92275600000000002</c:v>
                </c:pt>
                <c:pt idx="79">
                  <c:v>0.92464800000000003</c:v>
                </c:pt>
                <c:pt idx="80">
                  <c:v>0.92660500000000001</c:v>
                </c:pt>
                <c:pt idx="81">
                  <c:v>0.93455200000000005</c:v>
                </c:pt>
                <c:pt idx="82">
                  <c:v>0.94252499999999995</c:v>
                </c:pt>
                <c:pt idx="83">
                  <c:v>0.94435100000000005</c:v>
                </c:pt>
                <c:pt idx="84">
                  <c:v>0.94587200000000005</c:v>
                </c:pt>
                <c:pt idx="85">
                  <c:v>0.94617499999999999</c:v>
                </c:pt>
                <c:pt idx="86">
                  <c:v>0.94643200000000005</c:v>
                </c:pt>
                <c:pt idx="87">
                  <c:v>0.94700600000000001</c:v>
                </c:pt>
                <c:pt idx="88">
                  <c:v>0.94758900000000001</c:v>
                </c:pt>
                <c:pt idx="89">
                  <c:v>0.95019399999999998</c:v>
                </c:pt>
                <c:pt idx="90">
                  <c:v>0.95285900000000001</c:v>
                </c:pt>
                <c:pt idx="91">
                  <c:v>0.95130300000000001</c:v>
                </c:pt>
                <c:pt idx="92">
                  <c:v>0.94967000000000001</c:v>
                </c:pt>
                <c:pt idx="93">
                  <c:v>0.95304699999999998</c:v>
                </c:pt>
                <c:pt idx="94">
                  <c:v>0.95649399999999996</c:v>
                </c:pt>
                <c:pt idx="95">
                  <c:v>0.95904699999999998</c:v>
                </c:pt>
                <c:pt idx="96">
                  <c:v>0.96154499999999998</c:v>
                </c:pt>
                <c:pt idx="97">
                  <c:v>0.96004800000000001</c:v>
                </c:pt>
                <c:pt idx="98">
                  <c:v>0.95833500000000005</c:v>
                </c:pt>
                <c:pt idx="99">
                  <c:v>0.95983499999999999</c:v>
                </c:pt>
                <c:pt idx="100">
                  <c:v>0.96147000000000005</c:v>
                </c:pt>
                <c:pt idx="101">
                  <c:v>0.96085699999999996</c:v>
                </c:pt>
                <c:pt idx="102">
                  <c:v>0.960175</c:v>
                </c:pt>
                <c:pt idx="103">
                  <c:v>0.96081300000000003</c:v>
                </c:pt>
                <c:pt idx="104">
                  <c:v>0.96148599999999995</c:v>
                </c:pt>
                <c:pt idx="105">
                  <c:v>0.96470299999999998</c:v>
                </c:pt>
                <c:pt idx="106">
                  <c:v>0.967943</c:v>
                </c:pt>
                <c:pt idx="107">
                  <c:v>0.96931400000000001</c:v>
                </c:pt>
                <c:pt idx="108">
                  <c:v>0.97058900000000004</c:v>
                </c:pt>
                <c:pt idx="109">
                  <c:v>0.97371300000000005</c:v>
                </c:pt>
                <c:pt idx="110">
                  <c:v>0.97690600000000005</c:v>
                </c:pt>
                <c:pt idx="111">
                  <c:v>0.97909999999999997</c:v>
                </c:pt>
                <c:pt idx="112">
                  <c:v>0.98125799999999996</c:v>
                </c:pt>
                <c:pt idx="113">
                  <c:v>0.98128499999999996</c:v>
                </c:pt>
                <c:pt idx="114">
                  <c:v>0.98137200000000002</c:v>
                </c:pt>
                <c:pt idx="115">
                  <c:v>0.98860899999999996</c:v>
                </c:pt>
                <c:pt idx="116">
                  <c:v>0.995869</c:v>
                </c:pt>
                <c:pt idx="117">
                  <c:v>0.99802100000000005</c:v>
                </c:pt>
                <c:pt idx="118">
                  <c:v>1</c:v>
                </c:pt>
                <c:pt idx="119">
                  <c:v>0.99984799999999996</c:v>
                </c:pt>
                <c:pt idx="120">
                  <c:v>0.99964200000000003</c:v>
                </c:pt>
                <c:pt idx="121">
                  <c:v>0.99658999999999998</c:v>
                </c:pt>
                <c:pt idx="122">
                  <c:v>0.99343899999999996</c:v>
                </c:pt>
                <c:pt idx="123">
                  <c:v>0.98621700000000001</c:v>
                </c:pt>
                <c:pt idx="124">
                  <c:v>0.978989</c:v>
                </c:pt>
                <c:pt idx="125">
                  <c:v>0.96712500000000001</c:v>
                </c:pt>
                <c:pt idx="126">
                  <c:v>0.95511999999999997</c:v>
                </c:pt>
                <c:pt idx="127">
                  <c:v>0.936199</c:v>
                </c:pt>
                <c:pt idx="128">
                  <c:v>0.91723900000000003</c:v>
                </c:pt>
                <c:pt idx="129">
                  <c:v>0.87942399999999998</c:v>
                </c:pt>
                <c:pt idx="130">
                  <c:v>0.84096700000000002</c:v>
                </c:pt>
                <c:pt idx="131">
                  <c:v>0.79654499999999995</c:v>
                </c:pt>
                <c:pt idx="132">
                  <c:v>0.75189300000000003</c:v>
                </c:pt>
                <c:pt idx="133">
                  <c:v>0.69431299999999996</c:v>
                </c:pt>
                <c:pt idx="134">
                  <c:v>0.63654200000000005</c:v>
                </c:pt>
                <c:pt idx="135">
                  <c:v>0.57323199999999996</c:v>
                </c:pt>
                <c:pt idx="136">
                  <c:v>0.50994600000000001</c:v>
                </c:pt>
                <c:pt idx="137">
                  <c:v>0.45196599999999998</c:v>
                </c:pt>
                <c:pt idx="138">
                  <c:v>0.39402999999999999</c:v>
                </c:pt>
                <c:pt idx="139">
                  <c:v>0.34275</c:v>
                </c:pt>
                <c:pt idx="140">
                  <c:v>0.29175200000000001</c:v>
                </c:pt>
                <c:pt idx="141">
                  <c:v>0.251309</c:v>
                </c:pt>
                <c:pt idx="142">
                  <c:v>0.21115300000000001</c:v>
                </c:pt>
                <c:pt idx="143">
                  <c:v>0.18082300000000001</c:v>
                </c:pt>
                <c:pt idx="144">
                  <c:v>0.15054000000000001</c:v>
                </c:pt>
                <c:pt idx="145">
                  <c:v>0.12846299999999999</c:v>
                </c:pt>
                <c:pt idx="146">
                  <c:v>0.10666399999999999</c:v>
                </c:pt>
                <c:pt idx="147">
                  <c:v>9.0734999999999996E-2</c:v>
                </c:pt>
                <c:pt idx="148">
                  <c:v>7.4940999999999994E-2</c:v>
                </c:pt>
                <c:pt idx="149">
                  <c:v>6.3789999999999999E-2</c:v>
                </c:pt>
                <c:pt idx="150">
                  <c:v>5.2752E-2</c:v>
                </c:pt>
                <c:pt idx="151">
                  <c:v>4.5027999999999999E-2</c:v>
                </c:pt>
                <c:pt idx="152">
                  <c:v>3.7310000000000003E-2</c:v>
                </c:pt>
                <c:pt idx="153">
                  <c:v>3.1821000000000002E-2</c:v>
                </c:pt>
                <c:pt idx="154">
                  <c:v>2.6349999999999998E-2</c:v>
                </c:pt>
                <c:pt idx="155">
                  <c:v>2.2504E-2</c:v>
                </c:pt>
                <c:pt idx="156">
                  <c:v>1.8724000000000001E-2</c:v>
                </c:pt>
                <c:pt idx="157">
                  <c:v>1.6045E-2</c:v>
                </c:pt>
                <c:pt idx="158">
                  <c:v>1.3394E-2</c:v>
                </c:pt>
                <c:pt idx="159">
                  <c:v>1.1483E-2</c:v>
                </c:pt>
                <c:pt idx="160">
                  <c:v>9.587E-3</c:v>
                </c:pt>
                <c:pt idx="161">
                  <c:v>8.2269999999999999E-3</c:v>
                </c:pt>
                <c:pt idx="162">
                  <c:v>6.8820000000000001E-3</c:v>
                </c:pt>
                <c:pt idx="163">
                  <c:v>5.9100000000000003E-3</c:v>
                </c:pt>
                <c:pt idx="164">
                  <c:v>4.9399999999999999E-3</c:v>
                </c:pt>
                <c:pt idx="165">
                  <c:v>4.2570000000000004E-3</c:v>
                </c:pt>
                <c:pt idx="166">
                  <c:v>3.5760000000000002E-3</c:v>
                </c:pt>
                <c:pt idx="167">
                  <c:v>3.055E-3</c:v>
                </c:pt>
                <c:pt idx="168">
                  <c:v>2.5409999999999999E-3</c:v>
                </c:pt>
                <c:pt idx="169">
                  <c:v>2.16E-3</c:v>
                </c:pt>
                <c:pt idx="170">
                  <c:v>1.781E-3</c:v>
                </c:pt>
                <c:pt idx="171">
                  <c:v>1.5120000000000001E-3</c:v>
                </c:pt>
                <c:pt idx="172">
                  <c:v>1.2440000000000001E-3</c:v>
                </c:pt>
                <c:pt idx="173">
                  <c:v>1.0399999999999999E-3</c:v>
                </c:pt>
                <c:pt idx="174">
                  <c:v>8.3699999999999996E-4</c:v>
                </c:pt>
                <c:pt idx="175">
                  <c:v>6.7699999999999998E-4</c:v>
                </c:pt>
                <c:pt idx="176">
                  <c:v>5.1699999999999999E-4</c:v>
                </c:pt>
                <c:pt idx="177">
                  <c:v>4.0900000000000002E-4</c:v>
                </c:pt>
                <c:pt idx="178">
                  <c:v>3.01E-4</c:v>
                </c:pt>
                <c:pt idx="179">
                  <c:v>2.0599999999999999E-4</c:v>
                </c:pt>
                <c:pt idx="180">
                  <c:v>1.12E-4</c:v>
                </c:pt>
                <c:pt idx="181">
                  <c:v>4.0000000000000003E-5</c:v>
                </c:pt>
                <c:pt idx="182">
                  <c:v>-3.1000000000000001E-5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SWIR2!$B$1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SWIR2!$A$2:$A$320</c:f>
              <c:numCache>
                <c:formatCode>General</c:formatCode>
                <c:ptCount val="319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SWIR2!$B$2:$B$320</c:f>
              <c:numCache>
                <c:formatCode>General</c:formatCode>
                <c:ptCount val="319"/>
                <c:pt idx="0">
                  <c:v>-1.0000000000000001E-5</c:v>
                </c:pt>
                <c:pt idx="1">
                  <c:v>3.6999999999999998E-5</c:v>
                </c:pt>
                <c:pt idx="2">
                  <c:v>8.2999999999999998E-5</c:v>
                </c:pt>
                <c:pt idx="3">
                  <c:v>1.3100000000000001E-4</c:v>
                </c:pt>
                <c:pt idx="4">
                  <c:v>1.7899999999999999E-4</c:v>
                </c:pt>
                <c:pt idx="5">
                  <c:v>2.4000000000000001E-4</c:v>
                </c:pt>
                <c:pt idx="6">
                  <c:v>3.0499999999999999E-4</c:v>
                </c:pt>
                <c:pt idx="7">
                  <c:v>3.68E-4</c:v>
                </c:pt>
                <c:pt idx="8">
                  <c:v>4.2999999999999999E-4</c:v>
                </c:pt>
                <c:pt idx="9">
                  <c:v>5.1199999999999998E-4</c:v>
                </c:pt>
                <c:pt idx="10">
                  <c:v>5.9900000000000003E-4</c:v>
                </c:pt>
                <c:pt idx="11">
                  <c:v>7.0399999999999998E-4</c:v>
                </c:pt>
                <c:pt idx="12">
                  <c:v>8.1400000000000005E-4</c:v>
                </c:pt>
                <c:pt idx="13">
                  <c:v>9.4700000000000003E-4</c:v>
                </c:pt>
                <c:pt idx="14">
                  <c:v>1.085E-3</c:v>
                </c:pt>
                <c:pt idx="15">
                  <c:v>1.222E-3</c:v>
                </c:pt>
                <c:pt idx="16">
                  <c:v>1.3600000000000001E-3</c:v>
                </c:pt>
                <c:pt idx="17">
                  <c:v>1.5460000000000001E-3</c:v>
                </c:pt>
                <c:pt idx="18">
                  <c:v>1.745E-3</c:v>
                </c:pt>
                <c:pt idx="19">
                  <c:v>1.964E-3</c:v>
                </c:pt>
                <c:pt idx="20">
                  <c:v>2.1870000000000001E-3</c:v>
                </c:pt>
                <c:pt idx="21">
                  <c:v>2.4390000000000002E-3</c:v>
                </c:pt>
                <c:pt idx="22">
                  <c:v>2.696E-3</c:v>
                </c:pt>
                <c:pt idx="23">
                  <c:v>3.0100000000000001E-3</c:v>
                </c:pt>
                <c:pt idx="24">
                  <c:v>3.339E-3</c:v>
                </c:pt>
                <c:pt idx="25">
                  <c:v>3.7330000000000002E-3</c:v>
                </c:pt>
                <c:pt idx="26">
                  <c:v>4.1409999999999997E-3</c:v>
                </c:pt>
                <c:pt idx="27">
                  <c:v>4.627E-3</c:v>
                </c:pt>
                <c:pt idx="28">
                  <c:v>5.1370000000000001E-3</c:v>
                </c:pt>
                <c:pt idx="29">
                  <c:v>5.7279999999999996E-3</c:v>
                </c:pt>
                <c:pt idx="30">
                  <c:v>6.3369999999999998E-3</c:v>
                </c:pt>
                <c:pt idx="31">
                  <c:v>7.1390000000000004E-3</c:v>
                </c:pt>
                <c:pt idx="32">
                  <c:v>7.9959999999999996E-3</c:v>
                </c:pt>
                <c:pt idx="33">
                  <c:v>8.9029999999999995E-3</c:v>
                </c:pt>
                <c:pt idx="34">
                  <c:v>9.8239999999999994E-3</c:v>
                </c:pt>
                <c:pt idx="35">
                  <c:v>1.1004999999999999E-2</c:v>
                </c:pt>
                <c:pt idx="36">
                  <c:v>1.2260999999999999E-2</c:v>
                </c:pt>
                <c:pt idx="37">
                  <c:v>1.3610000000000001E-2</c:v>
                </c:pt>
                <c:pt idx="38">
                  <c:v>1.4987E-2</c:v>
                </c:pt>
                <c:pt idx="39">
                  <c:v>1.6872000000000002E-2</c:v>
                </c:pt>
                <c:pt idx="40">
                  <c:v>1.8898999999999999E-2</c:v>
                </c:pt>
                <c:pt idx="41">
                  <c:v>2.1000000000000001E-2</c:v>
                </c:pt>
                <c:pt idx="42">
                  <c:v>2.3120999999999999E-2</c:v>
                </c:pt>
                <c:pt idx="43">
                  <c:v>2.5897E-2</c:v>
                </c:pt>
                <c:pt idx="44">
                  <c:v>2.8847000000000001E-2</c:v>
                </c:pt>
                <c:pt idx="45">
                  <c:v>3.2071000000000002E-2</c:v>
                </c:pt>
                <c:pt idx="46">
                  <c:v>3.5362999999999999E-2</c:v>
                </c:pt>
                <c:pt idx="47">
                  <c:v>4.0205999999999999E-2</c:v>
                </c:pt>
                <c:pt idx="48">
                  <c:v>4.5432E-2</c:v>
                </c:pt>
                <c:pt idx="49">
                  <c:v>5.0902999999999997E-2</c:v>
                </c:pt>
                <c:pt idx="50">
                  <c:v>5.6429E-2</c:v>
                </c:pt>
                <c:pt idx="51">
                  <c:v>6.3270000000000007E-2</c:v>
                </c:pt>
                <c:pt idx="52">
                  <c:v>7.0408999999999999E-2</c:v>
                </c:pt>
                <c:pt idx="53">
                  <c:v>7.9381999999999994E-2</c:v>
                </c:pt>
                <c:pt idx="54">
                  <c:v>8.8907E-2</c:v>
                </c:pt>
                <c:pt idx="55">
                  <c:v>0.10063999999999999</c:v>
                </c:pt>
                <c:pt idx="56">
                  <c:v>0.11283</c:v>
                </c:pt>
                <c:pt idx="57">
                  <c:v>0.12829199999999999</c:v>
                </c:pt>
                <c:pt idx="58">
                  <c:v>0.14466799999999999</c:v>
                </c:pt>
                <c:pt idx="59">
                  <c:v>0.162055</c:v>
                </c:pt>
                <c:pt idx="60">
                  <c:v>0.17971400000000001</c:v>
                </c:pt>
                <c:pt idx="61">
                  <c:v>0.20277999999999999</c:v>
                </c:pt>
                <c:pt idx="62">
                  <c:v>0.22723399999999999</c:v>
                </c:pt>
                <c:pt idx="63">
                  <c:v>0.25373200000000001</c:v>
                </c:pt>
                <c:pt idx="64">
                  <c:v>0.28092499999999998</c:v>
                </c:pt>
                <c:pt idx="65">
                  <c:v>0.31134699999999998</c:v>
                </c:pt>
                <c:pt idx="66">
                  <c:v>0.342526</c:v>
                </c:pt>
                <c:pt idx="67">
                  <c:v>0.37704399999999999</c:v>
                </c:pt>
                <c:pt idx="68">
                  <c:v>0.41262100000000002</c:v>
                </c:pt>
                <c:pt idx="69">
                  <c:v>0.45046999999999998</c:v>
                </c:pt>
                <c:pt idx="70">
                  <c:v>0.48881599999999997</c:v>
                </c:pt>
                <c:pt idx="71">
                  <c:v>0.52245799999999998</c:v>
                </c:pt>
                <c:pt idx="72">
                  <c:v>0.55471499999999996</c:v>
                </c:pt>
                <c:pt idx="73">
                  <c:v>0.59322699999999995</c:v>
                </c:pt>
                <c:pt idx="74">
                  <c:v>0.633521</c:v>
                </c:pt>
                <c:pt idx="75">
                  <c:v>0.66306699999999996</c:v>
                </c:pt>
                <c:pt idx="76">
                  <c:v>0.68966400000000005</c:v>
                </c:pt>
                <c:pt idx="77">
                  <c:v>0.72228400000000004</c:v>
                </c:pt>
                <c:pt idx="78">
                  <c:v>0.75652900000000001</c:v>
                </c:pt>
                <c:pt idx="79">
                  <c:v>0.77646300000000001</c:v>
                </c:pt>
                <c:pt idx="80">
                  <c:v>0.79266700000000001</c:v>
                </c:pt>
                <c:pt idx="81">
                  <c:v>0.81371599999999999</c:v>
                </c:pt>
                <c:pt idx="82">
                  <c:v>0.83600099999999999</c:v>
                </c:pt>
                <c:pt idx="83">
                  <c:v>0.84634399999999999</c:v>
                </c:pt>
                <c:pt idx="84">
                  <c:v>0.85371399999999997</c:v>
                </c:pt>
                <c:pt idx="85">
                  <c:v>0.86784499999999998</c:v>
                </c:pt>
                <c:pt idx="86">
                  <c:v>0.88361500000000004</c:v>
                </c:pt>
                <c:pt idx="87">
                  <c:v>0.88641099999999995</c:v>
                </c:pt>
                <c:pt idx="88">
                  <c:v>0.886127</c:v>
                </c:pt>
                <c:pt idx="89">
                  <c:v>0.89523200000000003</c:v>
                </c:pt>
                <c:pt idx="90">
                  <c:v>0.90652699999999997</c:v>
                </c:pt>
                <c:pt idx="91">
                  <c:v>0.90973899999999996</c:v>
                </c:pt>
                <c:pt idx="92">
                  <c:v>0.91109099999999998</c:v>
                </c:pt>
                <c:pt idx="93">
                  <c:v>0.91798500000000005</c:v>
                </c:pt>
                <c:pt idx="94">
                  <c:v>0.92613100000000004</c:v>
                </c:pt>
                <c:pt idx="95">
                  <c:v>0.92969299999999999</c:v>
                </c:pt>
                <c:pt idx="96">
                  <c:v>0.93222700000000003</c:v>
                </c:pt>
                <c:pt idx="97">
                  <c:v>0.93654400000000004</c:v>
                </c:pt>
                <c:pt idx="98">
                  <c:v>0.94140599999999997</c:v>
                </c:pt>
                <c:pt idx="99">
                  <c:v>0.94257100000000005</c:v>
                </c:pt>
                <c:pt idx="100">
                  <c:v>0.94295200000000001</c:v>
                </c:pt>
                <c:pt idx="101">
                  <c:v>0.94311199999999995</c:v>
                </c:pt>
                <c:pt idx="102">
                  <c:v>0.94319399999999998</c:v>
                </c:pt>
                <c:pt idx="103">
                  <c:v>0.94516800000000001</c:v>
                </c:pt>
                <c:pt idx="104">
                  <c:v>0.94753699999999996</c:v>
                </c:pt>
                <c:pt idx="105">
                  <c:v>0.94877599999999995</c:v>
                </c:pt>
                <c:pt idx="106">
                  <c:v>0.94969400000000004</c:v>
                </c:pt>
                <c:pt idx="107">
                  <c:v>0.94964300000000001</c:v>
                </c:pt>
                <c:pt idx="108">
                  <c:v>0.94940000000000002</c:v>
                </c:pt>
                <c:pt idx="109">
                  <c:v>0.95255100000000004</c:v>
                </c:pt>
                <c:pt idx="110">
                  <c:v>0.95663500000000001</c:v>
                </c:pt>
                <c:pt idx="111">
                  <c:v>0.95308300000000001</c:v>
                </c:pt>
                <c:pt idx="112">
                  <c:v>0.94742300000000002</c:v>
                </c:pt>
                <c:pt idx="113">
                  <c:v>0.94909399999999999</c:v>
                </c:pt>
                <c:pt idx="114">
                  <c:v>0.95277299999999998</c:v>
                </c:pt>
                <c:pt idx="115">
                  <c:v>0.950874</c:v>
                </c:pt>
                <c:pt idx="116">
                  <c:v>0.94747700000000001</c:v>
                </c:pt>
                <c:pt idx="117">
                  <c:v>0.94701400000000002</c:v>
                </c:pt>
                <c:pt idx="118">
                  <c:v>0.94708499999999995</c:v>
                </c:pt>
                <c:pt idx="119">
                  <c:v>0.95181199999999999</c:v>
                </c:pt>
                <c:pt idx="120">
                  <c:v>0.95771700000000004</c:v>
                </c:pt>
                <c:pt idx="121">
                  <c:v>0.95333199999999996</c:v>
                </c:pt>
                <c:pt idx="122">
                  <c:v>0.94641200000000003</c:v>
                </c:pt>
                <c:pt idx="123">
                  <c:v>0.94777800000000001</c:v>
                </c:pt>
                <c:pt idx="124">
                  <c:v>0.95111900000000005</c:v>
                </c:pt>
                <c:pt idx="125">
                  <c:v>0.95164099999999996</c:v>
                </c:pt>
                <c:pt idx="126">
                  <c:v>0.95151799999999997</c:v>
                </c:pt>
                <c:pt idx="127">
                  <c:v>0.94864400000000004</c:v>
                </c:pt>
                <c:pt idx="128">
                  <c:v>0.94495600000000002</c:v>
                </c:pt>
                <c:pt idx="129">
                  <c:v>0.94251499999999999</c:v>
                </c:pt>
                <c:pt idx="130">
                  <c:v>0.94031100000000001</c:v>
                </c:pt>
                <c:pt idx="131">
                  <c:v>0.94340000000000002</c:v>
                </c:pt>
                <c:pt idx="132">
                  <c:v>0.94792299999999996</c:v>
                </c:pt>
                <c:pt idx="133">
                  <c:v>0.94501000000000002</c:v>
                </c:pt>
                <c:pt idx="134">
                  <c:v>0.94021299999999997</c:v>
                </c:pt>
                <c:pt idx="135">
                  <c:v>0.93873700000000004</c:v>
                </c:pt>
                <c:pt idx="136">
                  <c:v>0.93806</c:v>
                </c:pt>
                <c:pt idx="137">
                  <c:v>0.941859</c:v>
                </c:pt>
                <c:pt idx="138">
                  <c:v>0.94701900000000006</c:v>
                </c:pt>
                <c:pt idx="139">
                  <c:v>0.94655400000000001</c:v>
                </c:pt>
                <c:pt idx="140">
                  <c:v>0.94448200000000004</c:v>
                </c:pt>
                <c:pt idx="141">
                  <c:v>0.94741399999999998</c:v>
                </c:pt>
                <c:pt idx="142">
                  <c:v>0.95166099999999998</c:v>
                </c:pt>
                <c:pt idx="143">
                  <c:v>0.94928299999999999</c:v>
                </c:pt>
                <c:pt idx="144">
                  <c:v>0.94531799999999999</c:v>
                </c:pt>
                <c:pt idx="145">
                  <c:v>0.93993899999999997</c:v>
                </c:pt>
                <c:pt idx="146">
                  <c:v>0.93414200000000003</c:v>
                </c:pt>
                <c:pt idx="147">
                  <c:v>0.93549300000000002</c:v>
                </c:pt>
                <c:pt idx="148">
                  <c:v>0.93881999999999999</c:v>
                </c:pt>
                <c:pt idx="149">
                  <c:v>0.939253</c:v>
                </c:pt>
                <c:pt idx="150">
                  <c:v>0.93895499999999998</c:v>
                </c:pt>
                <c:pt idx="151">
                  <c:v>0.93467500000000003</c:v>
                </c:pt>
                <c:pt idx="152">
                  <c:v>0.92916200000000004</c:v>
                </c:pt>
                <c:pt idx="153">
                  <c:v>0.92708500000000005</c:v>
                </c:pt>
                <c:pt idx="154">
                  <c:v>0.92569199999999996</c:v>
                </c:pt>
                <c:pt idx="155">
                  <c:v>0.930508</c:v>
                </c:pt>
                <c:pt idx="156">
                  <c:v>0.93689900000000004</c:v>
                </c:pt>
                <c:pt idx="157">
                  <c:v>0.93390799999999996</c:v>
                </c:pt>
                <c:pt idx="158">
                  <c:v>0.92798400000000003</c:v>
                </c:pt>
                <c:pt idx="159">
                  <c:v>0.93098099999999995</c:v>
                </c:pt>
                <c:pt idx="160">
                  <c:v>0.93647199999999997</c:v>
                </c:pt>
                <c:pt idx="161">
                  <c:v>0.93577600000000005</c:v>
                </c:pt>
                <c:pt idx="162">
                  <c:v>0.93352299999999999</c:v>
                </c:pt>
                <c:pt idx="163">
                  <c:v>0.93513199999999996</c:v>
                </c:pt>
                <c:pt idx="164">
                  <c:v>0.93759199999999998</c:v>
                </c:pt>
                <c:pt idx="165">
                  <c:v>0.94621699999999997</c:v>
                </c:pt>
                <c:pt idx="166">
                  <c:v>0.95656699999999995</c:v>
                </c:pt>
                <c:pt idx="167">
                  <c:v>0.95566099999999998</c:v>
                </c:pt>
                <c:pt idx="168">
                  <c:v>0.95199100000000003</c:v>
                </c:pt>
                <c:pt idx="169">
                  <c:v>0.95666600000000002</c:v>
                </c:pt>
                <c:pt idx="170">
                  <c:v>0.96313499999999996</c:v>
                </c:pt>
                <c:pt idx="171">
                  <c:v>0.96444200000000002</c:v>
                </c:pt>
                <c:pt idx="172">
                  <c:v>0.96436500000000003</c:v>
                </c:pt>
                <c:pt idx="173">
                  <c:v>0.96352300000000002</c:v>
                </c:pt>
                <c:pt idx="174">
                  <c:v>0.96243400000000001</c:v>
                </c:pt>
                <c:pt idx="175">
                  <c:v>0.96290500000000001</c:v>
                </c:pt>
                <c:pt idx="176">
                  <c:v>0.96368500000000001</c:v>
                </c:pt>
                <c:pt idx="177">
                  <c:v>0.96247300000000002</c:v>
                </c:pt>
                <c:pt idx="178">
                  <c:v>0.96074099999999996</c:v>
                </c:pt>
                <c:pt idx="179">
                  <c:v>0.95923899999999995</c:v>
                </c:pt>
                <c:pt idx="180">
                  <c:v>0.95781400000000005</c:v>
                </c:pt>
                <c:pt idx="181">
                  <c:v>0.95778099999999999</c:v>
                </c:pt>
                <c:pt idx="182">
                  <c:v>0.95804100000000003</c:v>
                </c:pt>
                <c:pt idx="183">
                  <c:v>0.95327399999999995</c:v>
                </c:pt>
                <c:pt idx="184">
                  <c:v>0.94716</c:v>
                </c:pt>
                <c:pt idx="185">
                  <c:v>0.95170600000000005</c:v>
                </c:pt>
                <c:pt idx="186">
                  <c:v>0.95883300000000005</c:v>
                </c:pt>
                <c:pt idx="187">
                  <c:v>0.96021199999999995</c:v>
                </c:pt>
                <c:pt idx="188">
                  <c:v>0.96033900000000005</c:v>
                </c:pt>
                <c:pt idx="189">
                  <c:v>0.95478499999999999</c:v>
                </c:pt>
                <c:pt idx="190">
                  <c:v>0.94769599999999998</c:v>
                </c:pt>
                <c:pt idx="191">
                  <c:v>0.95196499999999995</c:v>
                </c:pt>
                <c:pt idx="192">
                  <c:v>0.95906000000000002</c:v>
                </c:pt>
                <c:pt idx="193">
                  <c:v>0.96055400000000002</c:v>
                </c:pt>
                <c:pt idx="194">
                  <c:v>0.96076399999999995</c:v>
                </c:pt>
                <c:pt idx="195">
                  <c:v>0.95574999999999999</c:v>
                </c:pt>
                <c:pt idx="196">
                  <c:v>0.94926100000000002</c:v>
                </c:pt>
                <c:pt idx="197">
                  <c:v>0.95324500000000001</c:v>
                </c:pt>
                <c:pt idx="198">
                  <c:v>0.95996999999999999</c:v>
                </c:pt>
                <c:pt idx="199">
                  <c:v>0.96373600000000004</c:v>
                </c:pt>
                <c:pt idx="200">
                  <c:v>0.96678600000000003</c:v>
                </c:pt>
                <c:pt idx="201">
                  <c:v>0.96431500000000003</c:v>
                </c:pt>
                <c:pt idx="202">
                  <c:v>0.96017300000000005</c:v>
                </c:pt>
                <c:pt idx="203">
                  <c:v>0.96547300000000003</c:v>
                </c:pt>
                <c:pt idx="204">
                  <c:v>0.97341599999999995</c:v>
                </c:pt>
                <c:pt idx="205">
                  <c:v>0.97763699999999998</c:v>
                </c:pt>
                <c:pt idx="206">
                  <c:v>0.980904</c:v>
                </c:pt>
                <c:pt idx="207">
                  <c:v>0.98275999999999997</c:v>
                </c:pt>
                <c:pt idx="208">
                  <c:v>0.984155</c:v>
                </c:pt>
                <c:pt idx="209">
                  <c:v>0.98469300000000004</c:v>
                </c:pt>
                <c:pt idx="210">
                  <c:v>0.98505600000000004</c:v>
                </c:pt>
                <c:pt idx="211">
                  <c:v>0.99148599999999998</c:v>
                </c:pt>
                <c:pt idx="212">
                  <c:v>0.99960000000000004</c:v>
                </c:pt>
                <c:pt idx="213">
                  <c:v>0.99765400000000004</c:v>
                </c:pt>
                <c:pt idx="214">
                  <c:v>0.99315299999999995</c:v>
                </c:pt>
                <c:pt idx="215">
                  <c:v>0.99246900000000005</c:v>
                </c:pt>
                <c:pt idx="216">
                  <c:v>0.99267499999999997</c:v>
                </c:pt>
                <c:pt idx="217">
                  <c:v>0.99589399999999995</c:v>
                </c:pt>
                <c:pt idx="218">
                  <c:v>1</c:v>
                </c:pt>
                <c:pt idx="219">
                  <c:v>0.99927900000000003</c:v>
                </c:pt>
                <c:pt idx="220">
                  <c:v>0.99726099999999995</c:v>
                </c:pt>
                <c:pt idx="221">
                  <c:v>0.99435600000000002</c:v>
                </c:pt>
                <c:pt idx="222">
                  <c:v>0.99112699999999998</c:v>
                </c:pt>
                <c:pt idx="223">
                  <c:v>0.98774700000000004</c:v>
                </c:pt>
                <c:pt idx="224">
                  <c:v>0.98434900000000003</c:v>
                </c:pt>
                <c:pt idx="225">
                  <c:v>0.98603700000000005</c:v>
                </c:pt>
                <c:pt idx="226">
                  <c:v>0.98913200000000001</c:v>
                </c:pt>
                <c:pt idx="227">
                  <c:v>0.98453599999999997</c:v>
                </c:pt>
                <c:pt idx="228">
                  <c:v>0.978024</c:v>
                </c:pt>
                <c:pt idx="229">
                  <c:v>0.97501899999999997</c:v>
                </c:pt>
                <c:pt idx="230">
                  <c:v>0.97279400000000005</c:v>
                </c:pt>
                <c:pt idx="231">
                  <c:v>0.97416800000000003</c:v>
                </c:pt>
                <c:pt idx="232">
                  <c:v>0.97653999999999996</c:v>
                </c:pt>
                <c:pt idx="233">
                  <c:v>0.97619900000000004</c:v>
                </c:pt>
                <c:pt idx="234">
                  <c:v>0.97520600000000002</c:v>
                </c:pt>
                <c:pt idx="235">
                  <c:v>0.97440899999999997</c:v>
                </c:pt>
                <c:pt idx="236">
                  <c:v>0.97366200000000003</c:v>
                </c:pt>
                <c:pt idx="237">
                  <c:v>0.96750199999999997</c:v>
                </c:pt>
                <c:pt idx="238">
                  <c:v>0.95989500000000005</c:v>
                </c:pt>
                <c:pt idx="239">
                  <c:v>0.95694299999999999</c:v>
                </c:pt>
                <c:pt idx="240">
                  <c:v>0.95509500000000003</c:v>
                </c:pt>
                <c:pt idx="241">
                  <c:v>0.95508499999999996</c:v>
                </c:pt>
                <c:pt idx="242">
                  <c:v>0.95558799999999999</c:v>
                </c:pt>
                <c:pt idx="243">
                  <c:v>0.94719500000000001</c:v>
                </c:pt>
                <c:pt idx="244">
                  <c:v>0.93664999999999998</c:v>
                </c:pt>
                <c:pt idx="245">
                  <c:v>0.92240500000000003</c:v>
                </c:pt>
                <c:pt idx="246">
                  <c:v>0.90710900000000005</c:v>
                </c:pt>
                <c:pt idx="247">
                  <c:v>0.89493999999999996</c:v>
                </c:pt>
                <c:pt idx="248">
                  <c:v>0.88358800000000004</c:v>
                </c:pt>
                <c:pt idx="249">
                  <c:v>0.85548900000000005</c:v>
                </c:pt>
                <c:pt idx="250">
                  <c:v>0.82387600000000005</c:v>
                </c:pt>
                <c:pt idx="251">
                  <c:v>0.78488000000000002</c:v>
                </c:pt>
                <c:pt idx="252">
                  <c:v>0.74402500000000005</c:v>
                </c:pt>
                <c:pt idx="253">
                  <c:v>0.69852000000000003</c:v>
                </c:pt>
                <c:pt idx="254">
                  <c:v>0.65167299999999995</c:v>
                </c:pt>
                <c:pt idx="255">
                  <c:v>0.60253900000000005</c:v>
                </c:pt>
                <c:pt idx="256">
                  <c:v>0.552647</c:v>
                </c:pt>
                <c:pt idx="257">
                  <c:v>0.50269299999999995</c:v>
                </c:pt>
                <c:pt idx="258">
                  <c:v>0.45269799999999999</c:v>
                </c:pt>
                <c:pt idx="259">
                  <c:v>0.40399299999999999</c:v>
                </c:pt>
                <c:pt idx="260">
                  <c:v>0.35556900000000002</c:v>
                </c:pt>
                <c:pt idx="261">
                  <c:v>0.31571199999999999</c:v>
                </c:pt>
                <c:pt idx="262">
                  <c:v>0.27826000000000001</c:v>
                </c:pt>
                <c:pt idx="263">
                  <c:v>0.244645</c:v>
                </c:pt>
                <c:pt idx="264">
                  <c:v>0.21221300000000001</c:v>
                </c:pt>
                <c:pt idx="265">
                  <c:v>0.18615100000000001</c:v>
                </c:pt>
                <c:pt idx="266">
                  <c:v>0.161749</c:v>
                </c:pt>
                <c:pt idx="267">
                  <c:v>0.14143500000000001</c:v>
                </c:pt>
                <c:pt idx="268">
                  <c:v>0.122015</c:v>
                </c:pt>
                <c:pt idx="269">
                  <c:v>0.106531</c:v>
                </c:pt>
                <c:pt idx="270">
                  <c:v>9.2029E-2</c:v>
                </c:pt>
                <c:pt idx="271">
                  <c:v>8.0268000000000006E-2</c:v>
                </c:pt>
                <c:pt idx="272">
                  <c:v>6.9276000000000004E-2</c:v>
                </c:pt>
                <c:pt idx="273">
                  <c:v>6.0703E-2</c:v>
                </c:pt>
                <c:pt idx="274">
                  <c:v>5.2701999999999999E-2</c:v>
                </c:pt>
                <c:pt idx="275">
                  <c:v>4.6331999999999998E-2</c:v>
                </c:pt>
                <c:pt idx="276">
                  <c:v>4.0405000000000003E-2</c:v>
                </c:pt>
                <c:pt idx="277">
                  <c:v>3.5633999999999999E-2</c:v>
                </c:pt>
                <c:pt idx="278">
                  <c:v>3.1213000000000001E-2</c:v>
                </c:pt>
                <c:pt idx="279">
                  <c:v>2.7515999999999999E-2</c:v>
                </c:pt>
                <c:pt idx="280">
                  <c:v>2.4E-2</c:v>
                </c:pt>
                <c:pt idx="281">
                  <c:v>2.1262E-2</c:v>
                </c:pt>
                <c:pt idx="282">
                  <c:v>1.8688E-2</c:v>
                </c:pt>
                <c:pt idx="283">
                  <c:v>1.6562E-2</c:v>
                </c:pt>
                <c:pt idx="284">
                  <c:v>1.4545000000000001E-2</c:v>
                </c:pt>
                <c:pt idx="285">
                  <c:v>1.2930000000000001E-2</c:v>
                </c:pt>
                <c:pt idx="286">
                  <c:v>1.1426E-2</c:v>
                </c:pt>
                <c:pt idx="287">
                  <c:v>1.0155000000000001E-2</c:v>
                </c:pt>
                <c:pt idx="288">
                  <c:v>8.9589999999999999E-3</c:v>
                </c:pt>
                <c:pt idx="289">
                  <c:v>7.9920000000000008E-3</c:v>
                </c:pt>
                <c:pt idx="290">
                  <c:v>7.0879999999999997E-3</c:v>
                </c:pt>
                <c:pt idx="291">
                  <c:v>6.3480000000000003E-3</c:v>
                </c:pt>
                <c:pt idx="292">
                  <c:v>5.6429999999999996E-3</c:v>
                </c:pt>
                <c:pt idx="293">
                  <c:v>5.019E-3</c:v>
                </c:pt>
                <c:pt idx="294">
                  <c:v>4.4149999999999997E-3</c:v>
                </c:pt>
                <c:pt idx="295">
                  <c:v>3.9029999999999998E-3</c:v>
                </c:pt>
                <c:pt idx="296">
                  <c:v>3.421E-3</c:v>
                </c:pt>
                <c:pt idx="297">
                  <c:v>3.0249999999999999E-3</c:v>
                </c:pt>
                <c:pt idx="298">
                  <c:v>2.6510000000000001E-3</c:v>
                </c:pt>
                <c:pt idx="299">
                  <c:v>2.3400000000000001E-3</c:v>
                </c:pt>
                <c:pt idx="300">
                  <c:v>2.0470000000000002E-3</c:v>
                </c:pt>
                <c:pt idx="301">
                  <c:v>1.7949999999999999E-3</c:v>
                </c:pt>
                <c:pt idx="302">
                  <c:v>1.554E-3</c:v>
                </c:pt>
                <c:pt idx="303">
                  <c:v>1.3450000000000001E-3</c:v>
                </c:pt>
                <c:pt idx="304">
                  <c:v>1.145E-3</c:v>
                </c:pt>
                <c:pt idx="305">
                  <c:v>9.7400000000000004E-4</c:v>
                </c:pt>
                <c:pt idx="306">
                  <c:v>8.1099999999999998E-4</c:v>
                </c:pt>
                <c:pt idx="307">
                  <c:v>6.8000000000000005E-4</c:v>
                </c:pt>
                <c:pt idx="308">
                  <c:v>5.5999999999999995E-4</c:v>
                </c:pt>
                <c:pt idx="309">
                  <c:v>4.4000000000000002E-4</c:v>
                </c:pt>
                <c:pt idx="310">
                  <c:v>3.2000000000000003E-4</c:v>
                </c:pt>
                <c:pt idx="311">
                  <c:v>2.1699999999999999E-4</c:v>
                </c:pt>
                <c:pt idx="312">
                  <c:v>1.1900000000000001E-4</c:v>
                </c:pt>
                <c:pt idx="313">
                  <c:v>2.8E-5</c:v>
                </c:pt>
                <c:pt idx="314">
                  <c:v>-6.2000000000000003E-5</c:v>
                </c:pt>
                <c:pt idx="315">
                  <c:v>-1.34E-4</c:v>
                </c:pt>
                <c:pt idx="316">
                  <c:v>-2.02E-4</c:v>
                </c:pt>
                <c:pt idx="317">
                  <c:v>-2.63E-4</c:v>
                </c:pt>
                <c:pt idx="318">
                  <c:v>-3.2200000000000002E-4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Pan!$B$1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Pan!$A$2:$A$206</c:f>
              <c:numCache>
                <c:formatCode>General</c:formatCode>
                <c:ptCount val="205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Pan!$B$2:$B$206</c:f>
              <c:numCache>
                <c:formatCode>General</c:formatCode>
                <c:ptCount val="205"/>
                <c:pt idx="0">
                  <c:v>2.1599999999999999E-4</c:v>
                </c:pt>
                <c:pt idx="1">
                  <c:v>5.1400000000000003E-4</c:v>
                </c:pt>
                <c:pt idx="2">
                  <c:v>1.013E-3</c:v>
                </c:pt>
                <c:pt idx="3">
                  <c:v>1.5870000000000001E-3</c:v>
                </c:pt>
                <c:pt idx="4">
                  <c:v>2.6189999999999998E-3</c:v>
                </c:pt>
                <c:pt idx="5">
                  <c:v>3.8409999999999998E-3</c:v>
                </c:pt>
                <c:pt idx="6">
                  <c:v>6.195E-3</c:v>
                </c:pt>
                <c:pt idx="7">
                  <c:v>9.0030000000000006E-3</c:v>
                </c:pt>
                <c:pt idx="8">
                  <c:v>1.5514999999999999E-2</c:v>
                </c:pt>
                <c:pt idx="9">
                  <c:v>2.3269999999999999E-2</c:v>
                </c:pt>
                <c:pt idx="10">
                  <c:v>4.2722999999999997E-2</c:v>
                </c:pt>
                <c:pt idx="11">
                  <c:v>6.6556000000000004E-2</c:v>
                </c:pt>
                <c:pt idx="12">
                  <c:v>0.124269</c:v>
                </c:pt>
                <c:pt idx="13">
                  <c:v>0.19600600000000001</c:v>
                </c:pt>
                <c:pt idx="14">
                  <c:v>0.32323200000000002</c:v>
                </c:pt>
                <c:pt idx="15">
                  <c:v>0.47249600000000003</c:v>
                </c:pt>
                <c:pt idx="16">
                  <c:v>0.598302</c:v>
                </c:pt>
                <c:pt idx="17">
                  <c:v>0.71481600000000001</c:v>
                </c:pt>
                <c:pt idx="18">
                  <c:v>0.77600899999999995</c:v>
                </c:pt>
                <c:pt idx="19">
                  <c:v>0.81655500000000003</c:v>
                </c:pt>
                <c:pt idx="20">
                  <c:v>0.83188099999999998</c:v>
                </c:pt>
                <c:pt idx="21">
                  <c:v>0.83799400000000002</c:v>
                </c:pt>
                <c:pt idx="22">
                  <c:v>0.84897500000000004</c:v>
                </c:pt>
                <c:pt idx="23">
                  <c:v>0.86166799999999999</c:v>
                </c:pt>
                <c:pt idx="24">
                  <c:v>0.86270500000000006</c:v>
                </c:pt>
                <c:pt idx="25">
                  <c:v>0.85963999999999996</c:v>
                </c:pt>
                <c:pt idx="26">
                  <c:v>0.85853199999999996</c:v>
                </c:pt>
                <c:pt idx="27">
                  <c:v>0.85824400000000001</c:v>
                </c:pt>
                <c:pt idx="28">
                  <c:v>0.85714800000000002</c:v>
                </c:pt>
                <c:pt idx="29">
                  <c:v>0.85575900000000005</c:v>
                </c:pt>
                <c:pt idx="30">
                  <c:v>0.85845499999999997</c:v>
                </c:pt>
                <c:pt idx="31">
                  <c:v>0.86283399999999999</c:v>
                </c:pt>
                <c:pt idx="32">
                  <c:v>0.86060899999999996</c:v>
                </c:pt>
                <c:pt idx="33">
                  <c:v>0.855993</c:v>
                </c:pt>
                <c:pt idx="34">
                  <c:v>0.85278500000000002</c:v>
                </c:pt>
                <c:pt idx="35">
                  <c:v>0.85018300000000002</c:v>
                </c:pt>
                <c:pt idx="36">
                  <c:v>0.85278799999999999</c:v>
                </c:pt>
                <c:pt idx="37">
                  <c:v>0.857317</c:v>
                </c:pt>
                <c:pt idx="38">
                  <c:v>0.85912999999999995</c:v>
                </c:pt>
                <c:pt idx="39">
                  <c:v>0.85987599999999997</c:v>
                </c:pt>
                <c:pt idx="40">
                  <c:v>0.86150800000000005</c:v>
                </c:pt>
                <c:pt idx="41">
                  <c:v>0.86349399999999998</c:v>
                </c:pt>
                <c:pt idx="42">
                  <c:v>0.86026499999999995</c:v>
                </c:pt>
                <c:pt idx="43">
                  <c:v>0.85510200000000003</c:v>
                </c:pt>
                <c:pt idx="44">
                  <c:v>0.86442300000000005</c:v>
                </c:pt>
                <c:pt idx="45">
                  <c:v>0.87924899999999995</c:v>
                </c:pt>
                <c:pt idx="46">
                  <c:v>0.88559299999999996</c:v>
                </c:pt>
                <c:pt idx="47">
                  <c:v>0.88866299999999998</c:v>
                </c:pt>
                <c:pt idx="48">
                  <c:v>0.89475800000000005</c:v>
                </c:pt>
                <c:pt idx="49">
                  <c:v>0.90201699999999996</c:v>
                </c:pt>
                <c:pt idx="50">
                  <c:v>0.90629400000000004</c:v>
                </c:pt>
                <c:pt idx="51">
                  <c:v>0.90929000000000004</c:v>
                </c:pt>
                <c:pt idx="52">
                  <c:v>0.91173400000000004</c:v>
                </c:pt>
                <c:pt idx="53">
                  <c:v>0.91400000000000003</c:v>
                </c:pt>
                <c:pt idx="54">
                  <c:v>0.90977600000000003</c:v>
                </c:pt>
                <c:pt idx="55">
                  <c:v>0.90293900000000005</c:v>
                </c:pt>
                <c:pt idx="56">
                  <c:v>0.90891900000000003</c:v>
                </c:pt>
                <c:pt idx="57">
                  <c:v>0.91985899999999998</c:v>
                </c:pt>
                <c:pt idx="58">
                  <c:v>0.92161999999999999</c:v>
                </c:pt>
                <c:pt idx="59">
                  <c:v>0.91945600000000005</c:v>
                </c:pt>
                <c:pt idx="60">
                  <c:v>0.91302000000000005</c:v>
                </c:pt>
                <c:pt idx="61">
                  <c:v>0.90513399999999999</c:v>
                </c:pt>
                <c:pt idx="62">
                  <c:v>0.892702</c:v>
                </c:pt>
                <c:pt idx="63">
                  <c:v>0.87859900000000002</c:v>
                </c:pt>
                <c:pt idx="64">
                  <c:v>0.87683800000000001</c:v>
                </c:pt>
                <c:pt idx="65">
                  <c:v>0.87944299999999997</c:v>
                </c:pt>
                <c:pt idx="66">
                  <c:v>0.87830299999999994</c:v>
                </c:pt>
                <c:pt idx="67">
                  <c:v>0.87569200000000003</c:v>
                </c:pt>
                <c:pt idx="68">
                  <c:v>0.87266600000000005</c:v>
                </c:pt>
                <c:pt idx="69">
                  <c:v>0.86947799999999997</c:v>
                </c:pt>
                <c:pt idx="70">
                  <c:v>0.87536099999999994</c:v>
                </c:pt>
                <c:pt idx="71">
                  <c:v>0.88475899999999996</c:v>
                </c:pt>
                <c:pt idx="72">
                  <c:v>0.889903</c:v>
                </c:pt>
                <c:pt idx="73">
                  <c:v>0.89342699999999997</c:v>
                </c:pt>
                <c:pt idx="74">
                  <c:v>0.88594799999999996</c:v>
                </c:pt>
                <c:pt idx="75">
                  <c:v>0.87409700000000001</c:v>
                </c:pt>
                <c:pt idx="76">
                  <c:v>0.87567399999999995</c:v>
                </c:pt>
                <c:pt idx="77">
                  <c:v>0.88240200000000002</c:v>
                </c:pt>
                <c:pt idx="78">
                  <c:v>0.89137500000000003</c:v>
                </c:pt>
                <c:pt idx="79">
                  <c:v>0.90119400000000005</c:v>
                </c:pt>
                <c:pt idx="80">
                  <c:v>0.903528</c:v>
                </c:pt>
                <c:pt idx="81">
                  <c:v>0.90282600000000002</c:v>
                </c:pt>
                <c:pt idx="82">
                  <c:v>0.907551</c:v>
                </c:pt>
                <c:pt idx="83">
                  <c:v>0.91435</c:v>
                </c:pt>
                <c:pt idx="84">
                  <c:v>0.91493199999999997</c:v>
                </c:pt>
                <c:pt idx="85">
                  <c:v>0.91318999999999995</c:v>
                </c:pt>
                <c:pt idx="86">
                  <c:v>0.91550799999999999</c:v>
                </c:pt>
                <c:pt idx="87">
                  <c:v>0.91955399999999998</c:v>
                </c:pt>
                <c:pt idx="88">
                  <c:v>0.92080200000000001</c:v>
                </c:pt>
                <c:pt idx="89">
                  <c:v>0.92103999999999997</c:v>
                </c:pt>
                <c:pt idx="90">
                  <c:v>0.924431</c:v>
                </c:pt>
                <c:pt idx="91">
                  <c:v>0.92910499999999996</c:v>
                </c:pt>
                <c:pt idx="92">
                  <c:v>0.93006800000000001</c:v>
                </c:pt>
                <c:pt idx="93">
                  <c:v>0.92955100000000002</c:v>
                </c:pt>
                <c:pt idx="94">
                  <c:v>0.93754899999999997</c:v>
                </c:pt>
                <c:pt idx="95">
                  <c:v>0.94886300000000001</c:v>
                </c:pt>
                <c:pt idx="96">
                  <c:v>0.94708400000000004</c:v>
                </c:pt>
                <c:pt idx="97">
                  <c:v>0.94027300000000003</c:v>
                </c:pt>
                <c:pt idx="98">
                  <c:v>0.94081300000000001</c:v>
                </c:pt>
                <c:pt idx="99">
                  <c:v>0.94413599999999998</c:v>
                </c:pt>
                <c:pt idx="100">
                  <c:v>0.94567400000000001</c:v>
                </c:pt>
                <c:pt idx="101">
                  <c:v>0.94656600000000002</c:v>
                </c:pt>
                <c:pt idx="102">
                  <c:v>0.94246200000000002</c:v>
                </c:pt>
                <c:pt idx="103">
                  <c:v>0.93629799999999996</c:v>
                </c:pt>
                <c:pt idx="104">
                  <c:v>0.93962100000000004</c:v>
                </c:pt>
                <c:pt idx="105">
                  <c:v>0.94665900000000003</c:v>
                </c:pt>
                <c:pt idx="106">
                  <c:v>0.94237400000000004</c:v>
                </c:pt>
                <c:pt idx="107">
                  <c:v>0.93383899999999997</c:v>
                </c:pt>
                <c:pt idx="108">
                  <c:v>0.93425000000000002</c:v>
                </c:pt>
                <c:pt idx="109">
                  <c:v>0.93784000000000001</c:v>
                </c:pt>
                <c:pt idx="110">
                  <c:v>0.94083799999999995</c:v>
                </c:pt>
                <c:pt idx="111">
                  <c:v>0.94362599999999996</c:v>
                </c:pt>
                <c:pt idx="112">
                  <c:v>0.95241500000000001</c:v>
                </c:pt>
                <c:pt idx="113">
                  <c:v>0.96366399999999997</c:v>
                </c:pt>
                <c:pt idx="114">
                  <c:v>0.96738100000000005</c:v>
                </c:pt>
                <c:pt idx="115">
                  <c:v>0.96824100000000002</c:v>
                </c:pt>
                <c:pt idx="116">
                  <c:v>0.96823300000000001</c:v>
                </c:pt>
                <c:pt idx="117">
                  <c:v>0.96787800000000002</c:v>
                </c:pt>
                <c:pt idx="118">
                  <c:v>0.96508300000000002</c:v>
                </c:pt>
                <c:pt idx="119">
                  <c:v>0.96136699999999997</c:v>
                </c:pt>
                <c:pt idx="120">
                  <c:v>0.95723199999999997</c:v>
                </c:pt>
                <c:pt idx="121">
                  <c:v>0.95293899999999998</c:v>
                </c:pt>
                <c:pt idx="122">
                  <c:v>0.94934499999999999</c:v>
                </c:pt>
                <c:pt idx="123">
                  <c:v>0.94600600000000001</c:v>
                </c:pt>
                <c:pt idx="124">
                  <c:v>0.94808099999999995</c:v>
                </c:pt>
                <c:pt idx="125">
                  <c:v>0.95246500000000001</c:v>
                </c:pt>
                <c:pt idx="126">
                  <c:v>0.95452599999999999</c:v>
                </c:pt>
                <c:pt idx="127">
                  <c:v>0.95581400000000005</c:v>
                </c:pt>
                <c:pt idx="128">
                  <c:v>0.95914900000000003</c:v>
                </c:pt>
                <c:pt idx="129">
                  <c:v>0.96321599999999996</c:v>
                </c:pt>
                <c:pt idx="130">
                  <c:v>0.96415799999999996</c:v>
                </c:pt>
                <c:pt idx="131">
                  <c:v>0.96395299999999995</c:v>
                </c:pt>
                <c:pt idx="132">
                  <c:v>0.965943</c:v>
                </c:pt>
                <c:pt idx="133">
                  <c:v>0.96878900000000001</c:v>
                </c:pt>
                <c:pt idx="134">
                  <c:v>0.972688</c:v>
                </c:pt>
                <c:pt idx="135">
                  <c:v>0.97702599999999995</c:v>
                </c:pt>
                <c:pt idx="136">
                  <c:v>0.97802800000000001</c:v>
                </c:pt>
                <c:pt idx="137">
                  <c:v>0.97790100000000002</c:v>
                </c:pt>
                <c:pt idx="138">
                  <c:v>0.97415799999999997</c:v>
                </c:pt>
                <c:pt idx="139">
                  <c:v>0.96907799999999999</c:v>
                </c:pt>
                <c:pt idx="140">
                  <c:v>0.96958299999999997</c:v>
                </c:pt>
                <c:pt idx="141">
                  <c:v>0.97229699999999997</c:v>
                </c:pt>
                <c:pt idx="142">
                  <c:v>0.97290600000000005</c:v>
                </c:pt>
                <c:pt idx="143">
                  <c:v>0.97270800000000002</c:v>
                </c:pt>
                <c:pt idx="144">
                  <c:v>0.96973200000000004</c:v>
                </c:pt>
                <c:pt idx="145">
                  <c:v>0.96577999999999997</c:v>
                </c:pt>
                <c:pt idx="146">
                  <c:v>0.965561</c:v>
                </c:pt>
                <c:pt idx="147">
                  <c:v>0.966835</c:v>
                </c:pt>
                <c:pt idx="148">
                  <c:v>0.96664099999999997</c:v>
                </c:pt>
                <c:pt idx="149">
                  <c:v>0.96589899999999995</c:v>
                </c:pt>
                <c:pt idx="150">
                  <c:v>0.97206700000000001</c:v>
                </c:pt>
                <c:pt idx="151">
                  <c:v>0.98107699999999998</c:v>
                </c:pt>
                <c:pt idx="152">
                  <c:v>0.98097100000000004</c:v>
                </c:pt>
                <c:pt idx="153">
                  <c:v>0.97772199999999998</c:v>
                </c:pt>
                <c:pt idx="154">
                  <c:v>0.97440499999999997</c:v>
                </c:pt>
                <c:pt idx="155">
                  <c:v>0.97112299999999996</c:v>
                </c:pt>
                <c:pt idx="156">
                  <c:v>0.96313899999999997</c:v>
                </c:pt>
                <c:pt idx="157">
                  <c:v>0.95326</c:v>
                </c:pt>
                <c:pt idx="158">
                  <c:v>0.95349399999999995</c:v>
                </c:pt>
                <c:pt idx="159">
                  <c:v>0.95753600000000005</c:v>
                </c:pt>
                <c:pt idx="160">
                  <c:v>0.96385100000000001</c:v>
                </c:pt>
                <c:pt idx="161">
                  <c:v>0.97092800000000001</c:v>
                </c:pt>
                <c:pt idx="162">
                  <c:v>0.96945300000000001</c:v>
                </c:pt>
                <c:pt idx="163">
                  <c:v>0.96475</c:v>
                </c:pt>
                <c:pt idx="164">
                  <c:v>0.96654099999999998</c:v>
                </c:pt>
                <c:pt idx="165">
                  <c:v>0.97061299999999995</c:v>
                </c:pt>
                <c:pt idx="166">
                  <c:v>0.97394099999999995</c:v>
                </c:pt>
                <c:pt idx="167">
                  <c:v>0.97705500000000001</c:v>
                </c:pt>
                <c:pt idx="168">
                  <c:v>0.98289400000000005</c:v>
                </c:pt>
                <c:pt idx="169">
                  <c:v>0.98977000000000004</c:v>
                </c:pt>
                <c:pt idx="170">
                  <c:v>0.98830200000000001</c:v>
                </c:pt>
                <c:pt idx="171">
                  <c:v>0.98354200000000003</c:v>
                </c:pt>
                <c:pt idx="172">
                  <c:v>0.98796799999999996</c:v>
                </c:pt>
                <c:pt idx="173">
                  <c:v>0.99553800000000003</c:v>
                </c:pt>
                <c:pt idx="174">
                  <c:v>0.99857899999999999</c:v>
                </c:pt>
                <c:pt idx="175">
                  <c:v>1</c:v>
                </c:pt>
                <c:pt idx="176">
                  <c:v>0.99980999999999998</c:v>
                </c:pt>
                <c:pt idx="177">
                  <c:v>0.99906099999999998</c:v>
                </c:pt>
                <c:pt idx="178">
                  <c:v>0.99789099999999997</c:v>
                </c:pt>
                <c:pt idx="179">
                  <c:v>0.99658000000000002</c:v>
                </c:pt>
                <c:pt idx="180">
                  <c:v>0.99255499999999997</c:v>
                </c:pt>
                <c:pt idx="181">
                  <c:v>0.98736900000000005</c:v>
                </c:pt>
                <c:pt idx="182">
                  <c:v>0.98586200000000002</c:v>
                </c:pt>
                <c:pt idx="183">
                  <c:v>0.985761</c:v>
                </c:pt>
                <c:pt idx="184">
                  <c:v>0.95567899999999995</c:v>
                </c:pt>
                <c:pt idx="185">
                  <c:v>0.91394500000000001</c:v>
                </c:pt>
                <c:pt idx="186">
                  <c:v>0.78013999999999994</c:v>
                </c:pt>
                <c:pt idx="187">
                  <c:v>0.61019699999999999</c:v>
                </c:pt>
                <c:pt idx="188">
                  <c:v>0.438556</c:v>
                </c:pt>
                <c:pt idx="189">
                  <c:v>0.26671400000000001</c:v>
                </c:pt>
                <c:pt idx="190">
                  <c:v>0.16731299999999999</c:v>
                </c:pt>
                <c:pt idx="191">
                  <c:v>9.4012999999999999E-2</c:v>
                </c:pt>
                <c:pt idx="192">
                  <c:v>5.7563999999999997E-2</c:v>
                </c:pt>
                <c:pt idx="193">
                  <c:v>3.4786999999999998E-2</c:v>
                </c:pt>
                <c:pt idx="194">
                  <c:v>2.2882E-2</c:v>
                </c:pt>
                <c:pt idx="195">
                  <c:v>1.5178000000000001E-2</c:v>
                </c:pt>
                <c:pt idx="196">
                  <c:v>1.0755000000000001E-2</c:v>
                </c:pt>
                <c:pt idx="197">
                  <c:v>7.6629999999999997E-3</c:v>
                </c:pt>
                <c:pt idx="198">
                  <c:v>5.7559999999999998E-3</c:v>
                </c:pt>
                <c:pt idx="199">
                  <c:v>4.2919999999999998E-3</c:v>
                </c:pt>
                <c:pt idx="200">
                  <c:v>3.2200000000000002E-3</c:v>
                </c:pt>
                <c:pt idx="201">
                  <c:v>2.2829999999999999E-3</c:v>
                </c:pt>
                <c:pt idx="202">
                  <c:v>1.5449999999999999E-3</c:v>
                </c:pt>
                <c:pt idx="203">
                  <c:v>8.7900000000000001E-4</c:v>
                </c:pt>
                <c:pt idx="204">
                  <c:v>2.14E-4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74056"/>
        <c:axId val="559955856"/>
      </c:scatterChart>
      <c:valAx>
        <c:axId val="532174056"/>
        <c:scaling>
          <c:orientation val="minMax"/>
          <c:max val="24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59955856"/>
        <c:crosses val="autoZero"/>
        <c:crossBetween val="midCat"/>
      </c:valAx>
      <c:valAx>
        <c:axId val="5599558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 []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32174056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NIR Band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NIR!$B$2:$B$94</c:f>
              <c:numCache>
                <c:formatCode>General</c:formatCode>
                <c:ptCount val="93"/>
                <c:pt idx="0">
                  <c:v>-3.4E-5</c:v>
                </c:pt>
                <c:pt idx="1">
                  <c:v>1.1E-5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2.3900000000000001E-4</c:v>
                </c:pt>
                <c:pt idx="5">
                  <c:v>3.1399999999999999E-4</c:v>
                </c:pt>
                <c:pt idx="6">
                  <c:v>4.95E-4</c:v>
                </c:pt>
                <c:pt idx="7">
                  <c:v>7.1900000000000002E-4</c:v>
                </c:pt>
                <c:pt idx="8">
                  <c:v>9.859999999999999E-4</c:v>
                </c:pt>
                <c:pt idx="9">
                  <c:v>1.4450000000000001E-3</c:v>
                </c:pt>
                <c:pt idx="10">
                  <c:v>2.1069999999999999E-3</c:v>
                </c:pt>
                <c:pt idx="11">
                  <c:v>3.16E-3</c:v>
                </c:pt>
                <c:pt idx="12">
                  <c:v>4.744E-3</c:v>
                </c:pt>
                <c:pt idx="13">
                  <c:v>7.0590000000000002E-3</c:v>
                </c:pt>
                <c:pt idx="14">
                  <c:v>1.09E-2</c:v>
                </c:pt>
                <c:pt idx="15">
                  <c:v>1.7346E-2</c:v>
                </c:pt>
                <c:pt idx="16">
                  <c:v>2.8332E-2</c:v>
                </c:pt>
                <c:pt idx="17">
                  <c:v>4.8190999999999998E-2</c:v>
                </c:pt>
                <c:pt idx="18">
                  <c:v>8.4362999999999994E-2</c:v>
                </c:pt>
                <c:pt idx="19">
                  <c:v>0.14536499999999999</c:v>
                </c:pt>
                <c:pt idx="20">
                  <c:v>0.24973300000000001</c:v>
                </c:pt>
                <c:pt idx="21">
                  <c:v>0.403526</c:v>
                </c:pt>
                <c:pt idx="22">
                  <c:v>0.582623</c:v>
                </c:pt>
                <c:pt idx="23">
                  <c:v>0.74503699999999995</c:v>
                </c:pt>
                <c:pt idx="24">
                  <c:v>0.89031499999999997</c:v>
                </c:pt>
                <c:pt idx="25">
                  <c:v>0.96021500000000004</c:v>
                </c:pt>
                <c:pt idx="26">
                  <c:v>0.98683299999999996</c:v>
                </c:pt>
                <c:pt idx="27">
                  <c:v>0.97313300000000003</c:v>
                </c:pt>
                <c:pt idx="28">
                  <c:v>0.98060599999999998</c:v>
                </c:pt>
                <c:pt idx="29">
                  <c:v>0.99612000000000001</c:v>
                </c:pt>
                <c:pt idx="30">
                  <c:v>1</c:v>
                </c:pt>
                <c:pt idx="31">
                  <c:v>0.98977700000000002</c:v>
                </c:pt>
                <c:pt idx="32">
                  <c:v>0.98073299999999997</c:v>
                </c:pt>
                <c:pt idx="33">
                  <c:v>0.975935</c:v>
                </c:pt>
                <c:pt idx="34">
                  <c:v>0.97204299999999999</c:v>
                </c:pt>
                <c:pt idx="35">
                  <c:v>0.95735700000000001</c:v>
                </c:pt>
                <c:pt idx="36">
                  <c:v>0.95120899999999997</c:v>
                </c:pt>
                <c:pt idx="37">
                  <c:v>0.947044</c:v>
                </c:pt>
                <c:pt idx="38">
                  <c:v>0.95316199999999995</c:v>
                </c:pt>
                <c:pt idx="39">
                  <c:v>0.95149899999999998</c:v>
                </c:pt>
                <c:pt idx="40">
                  <c:v>0.94845000000000002</c:v>
                </c:pt>
                <c:pt idx="41">
                  <c:v>0.94009399999999999</c:v>
                </c:pt>
                <c:pt idx="42">
                  <c:v>0.95063200000000003</c:v>
                </c:pt>
                <c:pt idx="43">
                  <c:v>0.95607900000000001</c:v>
                </c:pt>
                <c:pt idx="44">
                  <c:v>0.96645999999999999</c:v>
                </c:pt>
                <c:pt idx="45">
                  <c:v>0.96982100000000004</c:v>
                </c:pt>
                <c:pt idx="46">
                  <c:v>0.93661000000000005</c:v>
                </c:pt>
                <c:pt idx="47">
                  <c:v>0.89106600000000002</c:v>
                </c:pt>
                <c:pt idx="48">
                  <c:v>0.78873300000000002</c:v>
                </c:pt>
                <c:pt idx="49">
                  <c:v>0.63532</c:v>
                </c:pt>
                <c:pt idx="50">
                  <c:v>0.44836399999999998</c:v>
                </c:pt>
                <c:pt idx="51">
                  <c:v>0.28884700000000002</c:v>
                </c:pt>
                <c:pt idx="52">
                  <c:v>0.174619</c:v>
                </c:pt>
                <c:pt idx="53">
                  <c:v>0.100343</c:v>
                </c:pt>
                <c:pt idx="54">
                  <c:v>5.8264999999999997E-2</c:v>
                </c:pt>
                <c:pt idx="55">
                  <c:v>3.4532E-2</c:v>
                </c:pt>
                <c:pt idx="56">
                  <c:v>2.0719999999999999E-2</c:v>
                </c:pt>
                <c:pt idx="57">
                  <c:v>1.244E-2</c:v>
                </c:pt>
                <c:pt idx="58">
                  <c:v>7.6010000000000001E-3</c:v>
                </c:pt>
                <c:pt idx="59">
                  <c:v>4.7019999999999996E-3</c:v>
                </c:pt>
                <c:pt idx="60">
                  <c:v>2.944E-3</c:v>
                </c:pt>
                <c:pt idx="61">
                  <c:v>1.8699999999999999E-3</c:v>
                </c:pt>
                <c:pt idx="62">
                  <c:v>1.1919999999999999E-3</c:v>
                </c:pt>
                <c:pt idx="63">
                  <c:v>7.4299999999999995E-4</c:v>
                </c:pt>
                <c:pt idx="64">
                  <c:v>4.2299999999999998E-4</c:v>
                </c:pt>
                <c:pt idx="65">
                  <c:v>2.41E-4</c:v>
                </c:pt>
                <c:pt idx="66">
                  <c:v>1.16E-4</c:v>
                </c:pt>
                <c:pt idx="67">
                  <c:v>4.3999999999999999E-5</c:v>
                </c:pt>
                <c:pt idx="68">
                  <c:v>-1.2999999999999999E-5</c:v>
                </c:pt>
                <c:pt idx="69">
                  <c:v>-5.0000000000000002E-5</c:v>
                </c:pt>
                <c:pt idx="70">
                  <c:v>-8.3999999999999995E-5</c:v>
                </c:pt>
                <c:pt idx="71">
                  <c:v>-1E-4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30264"/>
        <c:axId val="421452560"/>
      </c:scatterChart>
      <c:valAx>
        <c:axId val="454430264"/>
        <c:scaling>
          <c:orientation val="minMax"/>
          <c:max val="900"/>
          <c:min val="8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1452560"/>
        <c:crosses val="autoZero"/>
        <c:crossBetween val="midCat"/>
      </c:valAx>
      <c:valAx>
        <c:axId val="42145256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4430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NIR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NIR!$C$2:$C$94</c:f>
              <c:numCache>
                <c:formatCode>General</c:formatCode>
                <c:ptCount val="93"/>
                <c:pt idx="0">
                  <c:v>-3.0899999999999998E-4</c:v>
                </c:pt>
                <c:pt idx="1">
                  <c:v>4.8000000000000001E-5</c:v>
                </c:pt>
                <c:pt idx="2">
                  <c:v>3.59E-4</c:v>
                </c:pt>
                <c:pt idx="3">
                  <c:v>3.9300000000000001E-4</c:v>
                </c:pt>
                <c:pt idx="4">
                  <c:v>4.0499999999999998E-4</c:v>
                </c:pt>
                <c:pt idx="5">
                  <c:v>3.77E-4</c:v>
                </c:pt>
                <c:pt idx="6">
                  <c:v>3.8299999999999999E-4</c:v>
                </c:pt>
                <c:pt idx="7">
                  <c:v>3.8999999999999999E-4</c:v>
                </c:pt>
                <c:pt idx="8">
                  <c:v>4.0099999999999999E-4</c:v>
                </c:pt>
                <c:pt idx="9">
                  <c:v>3.86E-4</c:v>
                </c:pt>
                <c:pt idx="10">
                  <c:v>4.0900000000000002E-4</c:v>
                </c:pt>
                <c:pt idx="11">
                  <c:v>4.26E-4</c:v>
                </c:pt>
                <c:pt idx="12">
                  <c:v>5.0500000000000002E-4</c:v>
                </c:pt>
                <c:pt idx="13">
                  <c:v>6.1899999999999998E-4</c:v>
                </c:pt>
                <c:pt idx="14">
                  <c:v>8.9099999999999997E-4</c:v>
                </c:pt>
                <c:pt idx="15">
                  <c:v>1.4760000000000001E-3</c:v>
                </c:pt>
                <c:pt idx="16">
                  <c:v>2.5969999999999999E-3</c:v>
                </c:pt>
                <c:pt idx="17">
                  <c:v>4.96E-3</c:v>
                </c:pt>
                <c:pt idx="18">
                  <c:v>9.7590000000000003E-3</c:v>
                </c:pt>
                <c:pt idx="19">
                  <c:v>1.7632999999999999E-2</c:v>
                </c:pt>
                <c:pt idx="20">
                  <c:v>3.0303E-2</c:v>
                </c:pt>
                <c:pt idx="21">
                  <c:v>4.3919E-2</c:v>
                </c:pt>
                <c:pt idx="22">
                  <c:v>4.9134999999999998E-2</c:v>
                </c:pt>
                <c:pt idx="23">
                  <c:v>3.6771999999999999E-2</c:v>
                </c:pt>
                <c:pt idx="24">
                  <c:v>2.0756E-2</c:v>
                </c:pt>
                <c:pt idx="25">
                  <c:v>6.4739999999999997E-3</c:v>
                </c:pt>
                <c:pt idx="26">
                  <c:v>4.0800000000000003E-3</c:v>
                </c:pt>
                <c:pt idx="27">
                  <c:v>6.221E-3</c:v>
                </c:pt>
                <c:pt idx="28">
                  <c:v>4.6769999999999997E-3</c:v>
                </c:pt>
                <c:pt idx="29">
                  <c:v>2.2230000000000001E-3</c:v>
                </c:pt>
                <c:pt idx="30">
                  <c:v>1.4159999999999999E-3</c:v>
                </c:pt>
                <c:pt idx="31">
                  <c:v>3.1350000000000002E-3</c:v>
                </c:pt>
                <c:pt idx="32">
                  <c:v>3.784E-3</c:v>
                </c:pt>
                <c:pt idx="33">
                  <c:v>5.0280000000000004E-3</c:v>
                </c:pt>
                <c:pt idx="34">
                  <c:v>5.5960000000000003E-3</c:v>
                </c:pt>
                <c:pt idx="35">
                  <c:v>7.45E-3</c:v>
                </c:pt>
                <c:pt idx="36">
                  <c:v>7.9909999999999998E-3</c:v>
                </c:pt>
                <c:pt idx="37">
                  <c:v>9.1350000000000008E-3</c:v>
                </c:pt>
                <c:pt idx="38">
                  <c:v>8.5850000000000006E-3</c:v>
                </c:pt>
                <c:pt idx="39">
                  <c:v>9.3360000000000005E-3</c:v>
                </c:pt>
                <c:pt idx="40">
                  <c:v>9.1900000000000003E-3</c:v>
                </c:pt>
                <c:pt idx="41">
                  <c:v>1.0652E-2</c:v>
                </c:pt>
                <c:pt idx="42">
                  <c:v>1.0052E-2</c:v>
                </c:pt>
                <c:pt idx="43">
                  <c:v>9.9260000000000008E-3</c:v>
                </c:pt>
                <c:pt idx="44">
                  <c:v>9.4160000000000008E-3</c:v>
                </c:pt>
                <c:pt idx="45">
                  <c:v>8.1390000000000004E-3</c:v>
                </c:pt>
                <c:pt idx="46">
                  <c:v>1.1572000000000001E-2</c:v>
                </c:pt>
                <c:pt idx="47">
                  <c:v>1.7599E-2</c:v>
                </c:pt>
                <c:pt idx="48">
                  <c:v>2.5606E-2</c:v>
                </c:pt>
                <c:pt idx="49">
                  <c:v>3.2347000000000001E-2</c:v>
                </c:pt>
                <c:pt idx="50">
                  <c:v>3.2287999999999997E-2</c:v>
                </c:pt>
                <c:pt idx="51">
                  <c:v>2.5616E-2</c:v>
                </c:pt>
                <c:pt idx="52">
                  <c:v>1.7249E-2</c:v>
                </c:pt>
                <c:pt idx="53">
                  <c:v>1.0664999999999999E-2</c:v>
                </c:pt>
                <c:pt idx="54">
                  <c:v>6.2550000000000001E-3</c:v>
                </c:pt>
                <c:pt idx="55">
                  <c:v>3.6319999999999998E-3</c:v>
                </c:pt>
                <c:pt idx="56">
                  <c:v>2.1059999999999998E-3</c:v>
                </c:pt>
                <c:pt idx="57">
                  <c:v>1.2849999999999999E-3</c:v>
                </c:pt>
                <c:pt idx="58">
                  <c:v>7.9600000000000005E-4</c:v>
                </c:pt>
                <c:pt idx="59">
                  <c:v>5.1199999999999998E-4</c:v>
                </c:pt>
                <c:pt idx="60">
                  <c:v>3.86E-4</c:v>
                </c:pt>
                <c:pt idx="61">
                  <c:v>3.2299999999999999E-4</c:v>
                </c:pt>
                <c:pt idx="62">
                  <c:v>2.9300000000000002E-4</c:v>
                </c:pt>
                <c:pt idx="63">
                  <c:v>2.7799999999999998E-4</c:v>
                </c:pt>
                <c:pt idx="64">
                  <c:v>2.6800000000000001E-4</c:v>
                </c:pt>
                <c:pt idx="65">
                  <c:v>2.5000000000000001E-4</c:v>
                </c:pt>
                <c:pt idx="66">
                  <c:v>2.52E-4</c:v>
                </c:pt>
                <c:pt idx="67">
                  <c:v>2.4499999999999999E-4</c:v>
                </c:pt>
                <c:pt idx="68">
                  <c:v>2.4600000000000002E-4</c:v>
                </c:pt>
                <c:pt idx="69">
                  <c:v>2.5300000000000002E-4</c:v>
                </c:pt>
                <c:pt idx="70">
                  <c:v>2.5099999999999998E-4</c:v>
                </c:pt>
                <c:pt idx="71">
                  <c:v>2.43E-4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54128"/>
        <c:axId val="421606944"/>
      </c:scatterChart>
      <c:valAx>
        <c:axId val="421454128"/>
        <c:scaling>
          <c:orientation val="minMax"/>
          <c:max val="900"/>
          <c:min val="8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1606944"/>
        <c:crosses val="autoZero"/>
        <c:crossBetween val="midCat"/>
      </c:valAx>
      <c:valAx>
        <c:axId val="421606944"/>
        <c:scaling>
          <c:orientation val="minMax"/>
          <c:min val="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2145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</a:t>
            </a:r>
            <a:r>
              <a:rPr lang="en-US" baseline="0"/>
              <a:t> Cirrus Band</a:t>
            </a:r>
          </a:p>
          <a:p>
            <a:pPr>
              <a:defRPr/>
            </a:pPr>
            <a:r>
              <a:rPr lang="en-US" baseline="0"/>
              <a:t>In-Band</a:t>
            </a:r>
            <a:r>
              <a:rPr lang="en-US"/>
              <a:t>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Cirrus!$B$1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Cirrus!$B$2:$B$94</c:f>
              <c:numCache>
                <c:formatCode>General</c:formatCode>
                <c:ptCount val="93"/>
                <c:pt idx="0">
                  <c:v>-3.0000000000000001E-6</c:v>
                </c:pt>
                <c:pt idx="1">
                  <c:v>8.6000000000000003E-5</c:v>
                </c:pt>
                <c:pt idx="2">
                  <c:v>1.94E-4</c:v>
                </c:pt>
                <c:pt idx="3">
                  <c:v>3.21E-4</c:v>
                </c:pt>
                <c:pt idx="4">
                  <c:v>4.6900000000000002E-4</c:v>
                </c:pt>
                <c:pt idx="5">
                  <c:v>6.4700000000000001E-4</c:v>
                </c:pt>
                <c:pt idx="6">
                  <c:v>8.5599999999999999E-4</c:v>
                </c:pt>
                <c:pt idx="7">
                  <c:v>1.119E-3</c:v>
                </c:pt>
                <c:pt idx="8">
                  <c:v>1.4289999999999999E-3</c:v>
                </c:pt>
                <c:pt idx="9">
                  <c:v>1.828E-3</c:v>
                </c:pt>
                <c:pt idx="10">
                  <c:v>2.3180000000000002E-3</c:v>
                </c:pt>
                <c:pt idx="11">
                  <c:v>3.0300000000000001E-3</c:v>
                </c:pt>
                <c:pt idx="12">
                  <c:v>4.0109999999999998E-3</c:v>
                </c:pt>
                <c:pt idx="13">
                  <c:v>5.398E-3</c:v>
                </c:pt>
                <c:pt idx="14">
                  <c:v>7.1939999999999999E-3</c:v>
                </c:pt>
                <c:pt idx="15">
                  <c:v>1.1124E-2</c:v>
                </c:pt>
                <c:pt idx="16">
                  <c:v>1.6985E-2</c:v>
                </c:pt>
                <c:pt idx="17">
                  <c:v>2.6321000000000001E-2</c:v>
                </c:pt>
                <c:pt idx="18">
                  <c:v>4.2756000000000002E-2</c:v>
                </c:pt>
                <c:pt idx="19">
                  <c:v>6.9220000000000004E-2</c:v>
                </c:pt>
                <c:pt idx="20">
                  <c:v>0.115351</c:v>
                </c:pt>
                <c:pt idx="21">
                  <c:v>0.182833</c:v>
                </c:pt>
                <c:pt idx="22">
                  <c:v>0.31633299999999998</c:v>
                </c:pt>
                <c:pt idx="23">
                  <c:v>0.45702999999999999</c:v>
                </c:pt>
                <c:pt idx="24">
                  <c:v>0.59685200000000005</c:v>
                </c:pt>
                <c:pt idx="25">
                  <c:v>0.77211799999999997</c:v>
                </c:pt>
                <c:pt idx="26">
                  <c:v>0.86239399999999999</c:v>
                </c:pt>
                <c:pt idx="27">
                  <c:v>0.87157499999999999</c:v>
                </c:pt>
                <c:pt idx="28">
                  <c:v>0.93030800000000002</c:v>
                </c:pt>
                <c:pt idx="29">
                  <c:v>0.96266399999999996</c:v>
                </c:pt>
                <c:pt idx="30">
                  <c:v>0.93124700000000005</c:v>
                </c:pt>
                <c:pt idx="31">
                  <c:v>0.93867599999999995</c:v>
                </c:pt>
                <c:pt idx="32">
                  <c:v>0.98374799999999996</c:v>
                </c:pt>
                <c:pt idx="33">
                  <c:v>0.99962600000000001</c:v>
                </c:pt>
                <c:pt idx="34">
                  <c:v>0.98696799999999996</c:v>
                </c:pt>
                <c:pt idx="35">
                  <c:v>1</c:v>
                </c:pt>
                <c:pt idx="36">
                  <c:v>0.98323899999999997</c:v>
                </c:pt>
                <c:pt idx="37">
                  <c:v>0.99057700000000004</c:v>
                </c:pt>
                <c:pt idx="38">
                  <c:v>0.963584</c:v>
                </c:pt>
                <c:pt idx="39">
                  <c:v>0.96405399999999997</c:v>
                </c:pt>
                <c:pt idx="40">
                  <c:v>0.87134299999999998</c:v>
                </c:pt>
                <c:pt idx="41">
                  <c:v>0.87268900000000005</c:v>
                </c:pt>
                <c:pt idx="42">
                  <c:v>0.70319799999999999</c:v>
                </c:pt>
                <c:pt idx="43">
                  <c:v>0.60657799999999995</c:v>
                </c:pt>
                <c:pt idx="44">
                  <c:v>0.452434</c:v>
                </c:pt>
                <c:pt idx="45">
                  <c:v>0.29792000000000002</c:v>
                </c:pt>
                <c:pt idx="46">
                  <c:v>0.19097800000000001</c:v>
                </c:pt>
                <c:pt idx="47">
                  <c:v>0.113055</c:v>
                </c:pt>
                <c:pt idx="48">
                  <c:v>6.6173999999999997E-2</c:v>
                </c:pt>
                <c:pt idx="49">
                  <c:v>4.1513000000000001E-2</c:v>
                </c:pt>
                <c:pt idx="50">
                  <c:v>2.6084E-2</c:v>
                </c:pt>
                <c:pt idx="51">
                  <c:v>1.6218E-2</c:v>
                </c:pt>
                <c:pt idx="52">
                  <c:v>9.7739999999999997E-3</c:v>
                </c:pt>
                <c:pt idx="53">
                  <c:v>6.8389999999999996E-3</c:v>
                </c:pt>
                <c:pt idx="54">
                  <c:v>4.3579999999999999E-3</c:v>
                </c:pt>
                <c:pt idx="55">
                  <c:v>2.7799999999999999E-3</c:v>
                </c:pt>
                <c:pt idx="56">
                  <c:v>1.8090000000000001E-3</c:v>
                </c:pt>
                <c:pt idx="57">
                  <c:v>1.351E-3</c:v>
                </c:pt>
                <c:pt idx="58">
                  <c:v>8.8699999999999998E-4</c:v>
                </c:pt>
                <c:pt idx="59">
                  <c:v>4.8099999999999998E-4</c:v>
                </c:pt>
                <c:pt idx="60">
                  <c:v>2.2000000000000001E-4</c:v>
                </c:pt>
                <c:pt idx="61">
                  <c:v>1.1400000000000001E-4</c:v>
                </c:pt>
                <c:pt idx="62">
                  <c:v>2.9E-5</c:v>
                </c:pt>
                <c:pt idx="63">
                  <c:v>-6.9999999999999994E-5</c:v>
                </c:pt>
                <c:pt idx="64">
                  <c:v>-1.7799999999999999E-4</c:v>
                </c:pt>
                <c:pt idx="65">
                  <c:v>-1.8200000000000001E-4</c:v>
                </c:pt>
                <c:pt idx="66">
                  <c:v>-2.3800000000000001E-4</c:v>
                </c:pt>
                <c:pt idx="67">
                  <c:v>-2.72E-4</c:v>
                </c:pt>
                <c:pt idx="68">
                  <c:v>-2.9599999999999998E-4</c:v>
                </c:pt>
                <c:pt idx="69">
                  <c:v>-3.0800000000000001E-4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08512"/>
        <c:axId val="419905904"/>
      </c:scatterChart>
      <c:valAx>
        <c:axId val="421608512"/>
        <c:scaling>
          <c:orientation val="minMax"/>
          <c:max val="1409"/>
          <c:min val="13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9905904"/>
        <c:crosses val="autoZero"/>
        <c:crossBetween val="midCat"/>
      </c:valAx>
      <c:valAx>
        <c:axId val="4199059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160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Cirrus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Cirrus!$C$1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Cirrus!$C$2:$C$94</c:f>
              <c:numCache>
                <c:formatCode>General</c:formatCode>
                <c:ptCount val="93"/>
                <c:pt idx="0">
                  <c:v>-4.5000000000000003E-5</c:v>
                </c:pt>
                <c:pt idx="1">
                  <c:v>2.5000000000000001E-4</c:v>
                </c:pt>
                <c:pt idx="2">
                  <c:v>3.2200000000000002E-4</c:v>
                </c:pt>
                <c:pt idx="3">
                  <c:v>3.4400000000000001E-4</c:v>
                </c:pt>
                <c:pt idx="4">
                  <c:v>3.6900000000000002E-4</c:v>
                </c:pt>
                <c:pt idx="5">
                  <c:v>3.8499999999999998E-4</c:v>
                </c:pt>
                <c:pt idx="6">
                  <c:v>4.2299999999999998E-4</c:v>
                </c:pt>
                <c:pt idx="7">
                  <c:v>4.4799999999999999E-4</c:v>
                </c:pt>
                <c:pt idx="8">
                  <c:v>4.8099999999999998E-4</c:v>
                </c:pt>
                <c:pt idx="9">
                  <c:v>5.3200000000000003E-4</c:v>
                </c:pt>
                <c:pt idx="10">
                  <c:v>5.4500000000000002E-4</c:v>
                </c:pt>
                <c:pt idx="11">
                  <c:v>6.4700000000000001E-4</c:v>
                </c:pt>
                <c:pt idx="12">
                  <c:v>8.2100000000000001E-4</c:v>
                </c:pt>
                <c:pt idx="13">
                  <c:v>1.142E-3</c:v>
                </c:pt>
                <c:pt idx="14">
                  <c:v>1.57E-3</c:v>
                </c:pt>
                <c:pt idx="15">
                  <c:v>2.5100000000000001E-3</c:v>
                </c:pt>
                <c:pt idx="16">
                  <c:v>4.0270000000000002E-3</c:v>
                </c:pt>
                <c:pt idx="17">
                  <c:v>6.5269999999999998E-3</c:v>
                </c:pt>
                <c:pt idx="18">
                  <c:v>1.0946000000000001E-2</c:v>
                </c:pt>
                <c:pt idx="19">
                  <c:v>1.7755E-2</c:v>
                </c:pt>
                <c:pt idx="20">
                  <c:v>2.8524999999999998E-2</c:v>
                </c:pt>
                <c:pt idx="21">
                  <c:v>4.0153000000000001E-2</c:v>
                </c:pt>
                <c:pt idx="22">
                  <c:v>5.5067999999999999E-2</c:v>
                </c:pt>
                <c:pt idx="23">
                  <c:v>6.3606999999999997E-2</c:v>
                </c:pt>
                <c:pt idx="24">
                  <c:v>5.3693999999999999E-2</c:v>
                </c:pt>
                <c:pt idx="25">
                  <c:v>4.1762000000000001E-2</c:v>
                </c:pt>
                <c:pt idx="26">
                  <c:v>3.2736000000000001E-2</c:v>
                </c:pt>
                <c:pt idx="27">
                  <c:v>2.4403000000000001E-2</c:v>
                </c:pt>
                <c:pt idx="28">
                  <c:v>1.8329000000000002E-2</c:v>
                </c:pt>
                <c:pt idx="29">
                  <c:v>1.5336000000000001E-2</c:v>
                </c:pt>
                <c:pt idx="30">
                  <c:v>1.3065E-2</c:v>
                </c:pt>
                <c:pt idx="31">
                  <c:v>9.2890000000000004E-3</c:v>
                </c:pt>
                <c:pt idx="32">
                  <c:v>6.6959999999999997E-3</c:v>
                </c:pt>
                <c:pt idx="33">
                  <c:v>3.9750000000000002E-3</c:v>
                </c:pt>
                <c:pt idx="34">
                  <c:v>4.1669999999999997E-3</c:v>
                </c:pt>
                <c:pt idx="35">
                  <c:v>3.5599999999999998E-3</c:v>
                </c:pt>
                <c:pt idx="36">
                  <c:v>5.8580000000000004E-3</c:v>
                </c:pt>
                <c:pt idx="37">
                  <c:v>6.2230000000000002E-3</c:v>
                </c:pt>
                <c:pt idx="38">
                  <c:v>9.2770000000000005E-3</c:v>
                </c:pt>
                <c:pt idx="39">
                  <c:v>1.6472000000000001E-2</c:v>
                </c:pt>
                <c:pt idx="40">
                  <c:v>2.2374000000000002E-2</c:v>
                </c:pt>
                <c:pt idx="41">
                  <c:v>3.8836000000000002E-2</c:v>
                </c:pt>
                <c:pt idx="42">
                  <c:v>5.2003000000000001E-2</c:v>
                </c:pt>
                <c:pt idx="43">
                  <c:v>6.8533999999999998E-2</c:v>
                </c:pt>
                <c:pt idx="44">
                  <c:v>6.8802000000000002E-2</c:v>
                </c:pt>
                <c:pt idx="45">
                  <c:v>5.5495999999999997E-2</c:v>
                </c:pt>
                <c:pt idx="46">
                  <c:v>3.9699999999999999E-2</c:v>
                </c:pt>
                <c:pt idx="47">
                  <c:v>2.5193E-2</c:v>
                </c:pt>
                <c:pt idx="48">
                  <c:v>1.4614E-2</c:v>
                </c:pt>
                <c:pt idx="49">
                  <c:v>8.9960000000000005E-3</c:v>
                </c:pt>
                <c:pt idx="50">
                  <c:v>5.5259999999999997E-3</c:v>
                </c:pt>
                <c:pt idx="51">
                  <c:v>3.4259999999999998E-3</c:v>
                </c:pt>
                <c:pt idx="52">
                  <c:v>2.065E-3</c:v>
                </c:pt>
                <c:pt idx="53">
                  <c:v>1.4630000000000001E-3</c:v>
                </c:pt>
                <c:pt idx="54">
                  <c:v>1.0820000000000001E-3</c:v>
                </c:pt>
                <c:pt idx="55">
                  <c:v>8.52E-4</c:v>
                </c:pt>
                <c:pt idx="56">
                  <c:v>7.5299999999999998E-4</c:v>
                </c:pt>
                <c:pt idx="57">
                  <c:v>6.6100000000000002E-4</c:v>
                </c:pt>
                <c:pt idx="58">
                  <c:v>6.2299999999999996E-4</c:v>
                </c:pt>
                <c:pt idx="59">
                  <c:v>6.5499999999999998E-4</c:v>
                </c:pt>
                <c:pt idx="60">
                  <c:v>6.6600000000000003E-4</c:v>
                </c:pt>
                <c:pt idx="61">
                  <c:v>5.6700000000000001E-4</c:v>
                </c:pt>
                <c:pt idx="62">
                  <c:v>5.31E-4</c:v>
                </c:pt>
                <c:pt idx="63">
                  <c:v>5.6800000000000004E-4</c:v>
                </c:pt>
                <c:pt idx="64">
                  <c:v>5.8E-4</c:v>
                </c:pt>
                <c:pt idx="65">
                  <c:v>6.0400000000000004E-4</c:v>
                </c:pt>
                <c:pt idx="66">
                  <c:v>5.9599999999999996E-4</c:v>
                </c:pt>
                <c:pt idx="67">
                  <c:v>5.6899999999999995E-4</c:v>
                </c:pt>
                <c:pt idx="68">
                  <c:v>5.9299999999999999E-4</c:v>
                </c:pt>
                <c:pt idx="69">
                  <c:v>6.2100000000000002E-4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07472"/>
        <c:axId val="449245800"/>
      </c:scatterChart>
      <c:valAx>
        <c:axId val="419907472"/>
        <c:scaling>
          <c:orientation val="minMax"/>
          <c:max val="1409"/>
          <c:min val="13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9245800"/>
        <c:crosses val="autoZero"/>
        <c:crossBetween val="midCat"/>
      </c:valAx>
      <c:valAx>
        <c:axId val="4492458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990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SWIR1 Band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SWIR1!$B$1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SWIR1!$B$2:$B$194</c:f>
              <c:numCache>
                <c:formatCode>General</c:formatCode>
                <c:ptCount val="193"/>
                <c:pt idx="0">
                  <c:v>-1.5999999999999999E-5</c:v>
                </c:pt>
                <c:pt idx="1">
                  <c:v>6.7000000000000002E-5</c:v>
                </c:pt>
                <c:pt idx="2">
                  <c:v>1.5100000000000001E-4</c:v>
                </c:pt>
                <c:pt idx="3">
                  <c:v>2.4899999999999998E-4</c:v>
                </c:pt>
                <c:pt idx="4">
                  <c:v>3.48E-4</c:v>
                </c:pt>
                <c:pt idx="5">
                  <c:v>4.66E-4</c:v>
                </c:pt>
                <c:pt idx="6">
                  <c:v>5.8500000000000002E-4</c:v>
                </c:pt>
                <c:pt idx="7">
                  <c:v>7.5799999999999999E-4</c:v>
                </c:pt>
                <c:pt idx="8">
                  <c:v>9.3199999999999999E-4</c:v>
                </c:pt>
                <c:pt idx="9">
                  <c:v>1.15E-3</c:v>
                </c:pt>
                <c:pt idx="10">
                  <c:v>1.369E-3</c:v>
                </c:pt>
                <c:pt idx="11">
                  <c:v>1.6130000000000001E-3</c:v>
                </c:pt>
                <c:pt idx="12">
                  <c:v>1.859E-3</c:v>
                </c:pt>
                <c:pt idx="13">
                  <c:v>2.1719999999999999E-3</c:v>
                </c:pt>
                <c:pt idx="14">
                  <c:v>2.4880000000000002E-3</c:v>
                </c:pt>
                <c:pt idx="15">
                  <c:v>2.8809999999999999E-3</c:v>
                </c:pt>
                <c:pt idx="16">
                  <c:v>3.277E-3</c:v>
                </c:pt>
                <c:pt idx="17">
                  <c:v>3.7720000000000002E-3</c:v>
                </c:pt>
                <c:pt idx="18">
                  <c:v>4.2709999999999996E-3</c:v>
                </c:pt>
                <c:pt idx="19">
                  <c:v>4.8979999999999996E-3</c:v>
                </c:pt>
                <c:pt idx="20">
                  <c:v>5.5279999999999999E-3</c:v>
                </c:pt>
                <c:pt idx="21">
                  <c:v>6.4209999999999996E-3</c:v>
                </c:pt>
                <c:pt idx="22">
                  <c:v>7.319E-3</c:v>
                </c:pt>
                <c:pt idx="23">
                  <c:v>8.4589999999999995E-3</c:v>
                </c:pt>
                <c:pt idx="24">
                  <c:v>9.606E-3</c:v>
                </c:pt>
                <c:pt idx="25">
                  <c:v>1.0989000000000001E-2</c:v>
                </c:pt>
                <c:pt idx="26">
                  <c:v>1.2371999999999999E-2</c:v>
                </c:pt>
                <c:pt idx="27">
                  <c:v>1.4303E-2</c:v>
                </c:pt>
                <c:pt idx="28">
                  <c:v>1.6247999999999999E-2</c:v>
                </c:pt>
                <c:pt idx="29">
                  <c:v>1.9029000000000001E-2</c:v>
                </c:pt>
                <c:pt idx="30">
                  <c:v>2.1831E-2</c:v>
                </c:pt>
                <c:pt idx="31">
                  <c:v>2.589E-2</c:v>
                </c:pt>
                <c:pt idx="32">
                  <c:v>2.9951999999999999E-2</c:v>
                </c:pt>
                <c:pt idx="33">
                  <c:v>3.5171000000000001E-2</c:v>
                </c:pt>
                <c:pt idx="34">
                  <c:v>4.0433999999999998E-2</c:v>
                </c:pt>
                <c:pt idx="35">
                  <c:v>4.7863999999999997E-2</c:v>
                </c:pt>
                <c:pt idx="36">
                  <c:v>5.5351999999999998E-2</c:v>
                </c:pt>
                <c:pt idx="37">
                  <c:v>6.5731999999999999E-2</c:v>
                </c:pt>
                <c:pt idx="38">
                  <c:v>7.6165999999999998E-2</c:v>
                </c:pt>
                <c:pt idx="39">
                  <c:v>8.9024000000000006E-2</c:v>
                </c:pt>
                <c:pt idx="40">
                  <c:v>0.101893</c:v>
                </c:pt>
                <c:pt idx="41">
                  <c:v>0.12015000000000001</c:v>
                </c:pt>
                <c:pt idx="42">
                  <c:v>0.13864199999999999</c:v>
                </c:pt>
                <c:pt idx="43">
                  <c:v>0.16312699999999999</c:v>
                </c:pt>
                <c:pt idx="44">
                  <c:v>0.187803</c:v>
                </c:pt>
                <c:pt idx="45">
                  <c:v>0.22026100000000001</c:v>
                </c:pt>
                <c:pt idx="46">
                  <c:v>0.25289400000000001</c:v>
                </c:pt>
                <c:pt idx="47">
                  <c:v>0.29135899999999998</c:v>
                </c:pt>
                <c:pt idx="48">
                  <c:v>0.32993899999999998</c:v>
                </c:pt>
                <c:pt idx="49">
                  <c:v>0.37564799999999998</c:v>
                </c:pt>
                <c:pt idx="50">
                  <c:v>0.42147000000000001</c:v>
                </c:pt>
                <c:pt idx="51">
                  <c:v>0.47355999999999998</c:v>
                </c:pt>
                <c:pt idx="52">
                  <c:v>0.52568099999999995</c:v>
                </c:pt>
                <c:pt idx="53">
                  <c:v>0.57878700000000005</c:v>
                </c:pt>
                <c:pt idx="54">
                  <c:v>0.63164500000000001</c:v>
                </c:pt>
                <c:pt idx="55">
                  <c:v>0.67668300000000003</c:v>
                </c:pt>
                <c:pt idx="56">
                  <c:v>0.72128199999999998</c:v>
                </c:pt>
                <c:pt idx="57">
                  <c:v>0.75477000000000005</c:v>
                </c:pt>
                <c:pt idx="58">
                  <c:v>0.78824799999999995</c:v>
                </c:pt>
                <c:pt idx="59">
                  <c:v>0.82115499999999997</c:v>
                </c:pt>
                <c:pt idx="60">
                  <c:v>0.85406499999999996</c:v>
                </c:pt>
                <c:pt idx="61">
                  <c:v>0.87336999999999998</c:v>
                </c:pt>
                <c:pt idx="62">
                  <c:v>0.89183000000000001</c:v>
                </c:pt>
                <c:pt idx="63">
                  <c:v>0.89981699999999998</c:v>
                </c:pt>
                <c:pt idx="64">
                  <c:v>0.90725199999999995</c:v>
                </c:pt>
                <c:pt idx="65">
                  <c:v>0.91300899999999996</c:v>
                </c:pt>
                <c:pt idx="66">
                  <c:v>0.91868499999999997</c:v>
                </c:pt>
                <c:pt idx="67">
                  <c:v>0.92295300000000002</c:v>
                </c:pt>
                <c:pt idx="68">
                  <c:v>0.92716299999999996</c:v>
                </c:pt>
                <c:pt idx="69">
                  <c:v>0.92686000000000002</c:v>
                </c:pt>
                <c:pt idx="70">
                  <c:v>0.92641300000000004</c:v>
                </c:pt>
                <c:pt idx="71">
                  <c:v>0.92505899999999996</c:v>
                </c:pt>
                <c:pt idx="72">
                  <c:v>0.92368300000000003</c:v>
                </c:pt>
                <c:pt idx="73">
                  <c:v>0.92395300000000002</c:v>
                </c:pt>
                <c:pt idx="74">
                  <c:v>0.92425900000000005</c:v>
                </c:pt>
                <c:pt idx="75">
                  <c:v>0.92282799999999998</c:v>
                </c:pt>
                <c:pt idx="76">
                  <c:v>0.92138299999999995</c:v>
                </c:pt>
                <c:pt idx="77">
                  <c:v>0.92206100000000002</c:v>
                </c:pt>
                <c:pt idx="78">
                  <c:v>0.92275600000000002</c:v>
                </c:pt>
                <c:pt idx="79">
                  <c:v>0.92464800000000003</c:v>
                </c:pt>
                <c:pt idx="80">
                  <c:v>0.92660500000000001</c:v>
                </c:pt>
                <c:pt idx="81">
                  <c:v>0.93455200000000005</c:v>
                </c:pt>
                <c:pt idx="82">
                  <c:v>0.94252499999999995</c:v>
                </c:pt>
                <c:pt idx="83">
                  <c:v>0.94435100000000005</c:v>
                </c:pt>
                <c:pt idx="84">
                  <c:v>0.94587200000000005</c:v>
                </c:pt>
                <c:pt idx="85">
                  <c:v>0.94617499999999999</c:v>
                </c:pt>
                <c:pt idx="86">
                  <c:v>0.94643200000000005</c:v>
                </c:pt>
                <c:pt idx="87">
                  <c:v>0.94700600000000001</c:v>
                </c:pt>
                <c:pt idx="88">
                  <c:v>0.94758900000000001</c:v>
                </c:pt>
                <c:pt idx="89">
                  <c:v>0.95019399999999998</c:v>
                </c:pt>
                <c:pt idx="90">
                  <c:v>0.95285900000000001</c:v>
                </c:pt>
                <c:pt idx="91">
                  <c:v>0.95130300000000001</c:v>
                </c:pt>
                <c:pt idx="92">
                  <c:v>0.94967000000000001</c:v>
                </c:pt>
                <c:pt idx="93">
                  <c:v>0.95304699999999998</c:v>
                </c:pt>
                <c:pt idx="94">
                  <c:v>0.95649399999999996</c:v>
                </c:pt>
                <c:pt idx="95">
                  <c:v>0.95904699999999998</c:v>
                </c:pt>
                <c:pt idx="96">
                  <c:v>0.96154499999999998</c:v>
                </c:pt>
                <c:pt idx="97">
                  <c:v>0.96004800000000001</c:v>
                </c:pt>
                <c:pt idx="98">
                  <c:v>0.95833500000000005</c:v>
                </c:pt>
                <c:pt idx="99">
                  <c:v>0.95983499999999999</c:v>
                </c:pt>
                <c:pt idx="100">
                  <c:v>0.96147000000000005</c:v>
                </c:pt>
                <c:pt idx="101">
                  <c:v>0.96085699999999996</c:v>
                </c:pt>
                <c:pt idx="102">
                  <c:v>0.960175</c:v>
                </c:pt>
                <c:pt idx="103">
                  <c:v>0.96081300000000003</c:v>
                </c:pt>
                <c:pt idx="104">
                  <c:v>0.96148599999999995</c:v>
                </c:pt>
                <c:pt idx="105">
                  <c:v>0.96470299999999998</c:v>
                </c:pt>
                <c:pt idx="106">
                  <c:v>0.967943</c:v>
                </c:pt>
                <c:pt idx="107">
                  <c:v>0.96931400000000001</c:v>
                </c:pt>
                <c:pt idx="108">
                  <c:v>0.97058900000000004</c:v>
                </c:pt>
                <c:pt idx="109">
                  <c:v>0.97371300000000005</c:v>
                </c:pt>
                <c:pt idx="110">
                  <c:v>0.97690600000000005</c:v>
                </c:pt>
                <c:pt idx="111">
                  <c:v>0.97909999999999997</c:v>
                </c:pt>
                <c:pt idx="112">
                  <c:v>0.98125799999999996</c:v>
                </c:pt>
                <c:pt idx="113">
                  <c:v>0.98128499999999996</c:v>
                </c:pt>
                <c:pt idx="114">
                  <c:v>0.98137200000000002</c:v>
                </c:pt>
                <c:pt idx="115">
                  <c:v>0.98860899999999996</c:v>
                </c:pt>
                <c:pt idx="116">
                  <c:v>0.995869</c:v>
                </c:pt>
                <c:pt idx="117">
                  <c:v>0.99802100000000005</c:v>
                </c:pt>
                <c:pt idx="118">
                  <c:v>1</c:v>
                </c:pt>
                <c:pt idx="119">
                  <c:v>0.99984799999999996</c:v>
                </c:pt>
                <c:pt idx="120">
                  <c:v>0.99964200000000003</c:v>
                </c:pt>
                <c:pt idx="121">
                  <c:v>0.99658999999999998</c:v>
                </c:pt>
                <c:pt idx="122">
                  <c:v>0.99343899999999996</c:v>
                </c:pt>
                <c:pt idx="123">
                  <c:v>0.98621700000000001</c:v>
                </c:pt>
                <c:pt idx="124">
                  <c:v>0.978989</c:v>
                </c:pt>
                <c:pt idx="125">
                  <c:v>0.96712500000000001</c:v>
                </c:pt>
                <c:pt idx="126">
                  <c:v>0.95511999999999997</c:v>
                </c:pt>
                <c:pt idx="127">
                  <c:v>0.936199</c:v>
                </c:pt>
                <c:pt idx="128">
                  <c:v>0.91723900000000003</c:v>
                </c:pt>
                <c:pt idx="129">
                  <c:v>0.87942399999999998</c:v>
                </c:pt>
                <c:pt idx="130">
                  <c:v>0.84096700000000002</c:v>
                </c:pt>
                <c:pt idx="131">
                  <c:v>0.79654499999999995</c:v>
                </c:pt>
                <c:pt idx="132">
                  <c:v>0.75189300000000003</c:v>
                </c:pt>
                <c:pt idx="133">
                  <c:v>0.69431299999999996</c:v>
                </c:pt>
                <c:pt idx="134">
                  <c:v>0.63654200000000005</c:v>
                </c:pt>
                <c:pt idx="135">
                  <c:v>0.57323199999999996</c:v>
                </c:pt>
                <c:pt idx="136">
                  <c:v>0.50994600000000001</c:v>
                </c:pt>
                <c:pt idx="137">
                  <c:v>0.45196599999999998</c:v>
                </c:pt>
                <c:pt idx="138">
                  <c:v>0.39402999999999999</c:v>
                </c:pt>
                <c:pt idx="139">
                  <c:v>0.34275</c:v>
                </c:pt>
                <c:pt idx="140">
                  <c:v>0.29175200000000001</c:v>
                </c:pt>
                <c:pt idx="141">
                  <c:v>0.251309</c:v>
                </c:pt>
                <c:pt idx="142">
                  <c:v>0.21115300000000001</c:v>
                </c:pt>
                <c:pt idx="143">
                  <c:v>0.18082300000000001</c:v>
                </c:pt>
                <c:pt idx="144">
                  <c:v>0.15054000000000001</c:v>
                </c:pt>
                <c:pt idx="145">
                  <c:v>0.12846299999999999</c:v>
                </c:pt>
                <c:pt idx="146">
                  <c:v>0.10666399999999999</c:v>
                </c:pt>
                <c:pt idx="147">
                  <c:v>9.0734999999999996E-2</c:v>
                </c:pt>
                <c:pt idx="148">
                  <c:v>7.4940999999999994E-2</c:v>
                </c:pt>
                <c:pt idx="149">
                  <c:v>6.3789999999999999E-2</c:v>
                </c:pt>
                <c:pt idx="150">
                  <c:v>5.2752E-2</c:v>
                </c:pt>
                <c:pt idx="151">
                  <c:v>4.5027999999999999E-2</c:v>
                </c:pt>
                <c:pt idx="152">
                  <c:v>3.7310000000000003E-2</c:v>
                </c:pt>
                <c:pt idx="153">
                  <c:v>3.1821000000000002E-2</c:v>
                </c:pt>
                <c:pt idx="154">
                  <c:v>2.6349999999999998E-2</c:v>
                </c:pt>
                <c:pt idx="155">
                  <c:v>2.2504E-2</c:v>
                </c:pt>
                <c:pt idx="156">
                  <c:v>1.8724000000000001E-2</c:v>
                </c:pt>
                <c:pt idx="157">
                  <c:v>1.6045E-2</c:v>
                </c:pt>
                <c:pt idx="158">
                  <c:v>1.3394E-2</c:v>
                </c:pt>
                <c:pt idx="159">
                  <c:v>1.1483E-2</c:v>
                </c:pt>
                <c:pt idx="160">
                  <c:v>9.587E-3</c:v>
                </c:pt>
                <c:pt idx="161">
                  <c:v>8.2269999999999999E-3</c:v>
                </c:pt>
                <c:pt idx="162">
                  <c:v>6.8820000000000001E-3</c:v>
                </c:pt>
                <c:pt idx="163">
                  <c:v>5.9100000000000003E-3</c:v>
                </c:pt>
                <c:pt idx="164">
                  <c:v>4.9399999999999999E-3</c:v>
                </c:pt>
                <c:pt idx="165">
                  <c:v>4.2570000000000004E-3</c:v>
                </c:pt>
                <c:pt idx="166">
                  <c:v>3.5760000000000002E-3</c:v>
                </c:pt>
                <c:pt idx="167">
                  <c:v>3.055E-3</c:v>
                </c:pt>
                <c:pt idx="168">
                  <c:v>2.5409999999999999E-3</c:v>
                </c:pt>
                <c:pt idx="169">
                  <c:v>2.16E-3</c:v>
                </c:pt>
                <c:pt idx="170">
                  <c:v>1.781E-3</c:v>
                </c:pt>
                <c:pt idx="171">
                  <c:v>1.5120000000000001E-3</c:v>
                </c:pt>
                <c:pt idx="172">
                  <c:v>1.2440000000000001E-3</c:v>
                </c:pt>
                <c:pt idx="173">
                  <c:v>1.0399999999999999E-3</c:v>
                </c:pt>
                <c:pt idx="174">
                  <c:v>8.3699999999999996E-4</c:v>
                </c:pt>
                <c:pt idx="175">
                  <c:v>6.7699999999999998E-4</c:v>
                </c:pt>
                <c:pt idx="176">
                  <c:v>5.1699999999999999E-4</c:v>
                </c:pt>
                <c:pt idx="177">
                  <c:v>4.0900000000000002E-4</c:v>
                </c:pt>
                <c:pt idx="178">
                  <c:v>3.01E-4</c:v>
                </c:pt>
                <c:pt idx="179">
                  <c:v>2.0599999999999999E-4</c:v>
                </c:pt>
                <c:pt idx="180">
                  <c:v>1.12E-4</c:v>
                </c:pt>
                <c:pt idx="181">
                  <c:v>4.0000000000000003E-5</c:v>
                </c:pt>
                <c:pt idx="182">
                  <c:v>-3.1000000000000001E-5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46584"/>
        <c:axId val="449246976"/>
      </c:scatterChart>
      <c:valAx>
        <c:axId val="449246584"/>
        <c:scaling>
          <c:orientation val="minMax"/>
          <c:max val="1697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9246976"/>
        <c:crosses val="autoZero"/>
        <c:crossBetween val="midCat"/>
      </c:valAx>
      <c:valAx>
        <c:axId val="4492469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9246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SWIR1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SWIR1!$C$1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SWIR1!$C$2:$C$194</c:f>
              <c:numCache>
                <c:formatCode>General</c:formatCode>
                <c:ptCount val="193"/>
                <c:pt idx="0">
                  <c:v>4.6E-5</c:v>
                </c:pt>
                <c:pt idx="1">
                  <c:v>1.55E-4</c:v>
                </c:pt>
                <c:pt idx="2">
                  <c:v>2.6400000000000002E-4</c:v>
                </c:pt>
                <c:pt idx="3">
                  <c:v>3.1500000000000001E-4</c:v>
                </c:pt>
                <c:pt idx="4">
                  <c:v>3.5500000000000001E-4</c:v>
                </c:pt>
                <c:pt idx="5">
                  <c:v>4.5100000000000001E-4</c:v>
                </c:pt>
                <c:pt idx="6">
                  <c:v>5.5599999999999996E-4</c:v>
                </c:pt>
                <c:pt idx="7">
                  <c:v>5.4600000000000004E-4</c:v>
                </c:pt>
                <c:pt idx="8">
                  <c:v>5.1400000000000003E-4</c:v>
                </c:pt>
                <c:pt idx="9">
                  <c:v>4.86E-4</c:v>
                </c:pt>
                <c:pt idx="10">
                  <c:v>4.5800000000000002E-4</c:v>
                </c:pt>
                <c:pt idx="11">
                  <c:v>4.6700000000000002E-4</c:v>
                </c:pt>
                <c:pt idx="12">
                  <c:v>4.8500000000000003E-4</c:v>
                </c:pt>
                <c:pt idx="13">
                  <c:v>5.22E-4</c:v>
                </c:pt>
                <c:pt idx="14">
                  <c:v>5.6400000000000005E-4</c:v>
                </c:pt>
                <c:pt idx="15">
                  <c:v>5.7700000000000004E-4</c:v>
                </c:pt>
                <c:pt idx="16">
                  <c:v>5.8500000000000002E-4</c:v>
                </c:pt>
                <c:pt idx="17">
                  <c:v>6.1300000000000005E-4</c:v>
                </c:pt>
                <c:pt idx="18">
                  <c:v>6.4400000000000004E-4</c:v>
                </c:pt>
                <c:pt idx="19">
                  <c:v>7.0799999999999997E-4</c:v>
                </c:pt>
                <c:pt idx="20">
                  <c:v>7.7700000000000002E-4</c:v>
                </c:pt>
                <c:pt idx="21">
                  <c:v>8.6600000000000002E-4</c:v>
                </c:pt>
                <c:pt idx="22">
                  <c:v>9.5799999999999998E-4</c:v>
                </c:pt>
                <c:pt idx="23">
                  <c:v>1.0269999999999999E-3</c:v>
                </c:pt>
                <c:pt idx="24">
                  <c:v>1.093E-3</c:v>
                </c:pt>
                <c:pt idx="25">
                  <c:v>1.2110000000000001E-3</c:v>
                </c:pt>
                <c:pt idx="26">
                  <c:v>1.335E-3</c:v>
                </c:pt>
                <c:pt idx="27">
                  <c:v>1.5629999999999999E-3</c:v>
                </c:pt>
                <c:pt idx="28">
                  <c:v>1.81E-3</c:v>
                </c:pt>
                <c:pt idx="29">
                  <c:v>2.0969999999999999E-3</c:v>
                </c:pt>
                <c:pt idx="30">
                  <c:v>2.3900000000000002E-3</c:v>
                </c:pt>
                <c:pt idx="31">
                  <c:v>2.807E-3</c:v>
                </c:pt>
                <c:pt idx="32">
                  <c:v>3.2420000000000001E-3</c:v>
                </c:pt>
                <c:pt idx="33">
                  <c:v>3.7829999999999999E-3</c:v>
                </c:pt>
                <c:pt idx="34">
                  <c:v>4.346E-3</c:v>
                </c:pt>
                <c:pt idx="35">
                  <c:v>5.1060000000000003E-3</c:v>
                </c:pt>
                <c:pt idx="36">
                  <c:v>5.9040000000000004E-3</c:v>
                </c:pt>
                <c:pt idx="37">
                  <c:v>6.94E-3</c:v>
                </c:pt>
                <c:pt idx="38">
                  <c:v>8.0180000000000008E-3</c:v>
                </c:pt>
                <c:pt idx="39">
                  <c:v>9.2630000000000004E-3</c:v>
                </c:pt>
                <c:pt idx="40">
                  <c:v>1.0534999999999999E-2</c:v>
                </c:pt>
                <c:pt idx="41">
                  <c:v>1.2194999999999999E-2</c:v>
                </c:pt>
                <c:pt idx="42">
                  <c:v>1.3939999999999999E-2</c:v>
                </c:pt>
                <c:pt idx="43">
                  <c:v>1.6012999999999999E-2</c:v>
                </c:pt>
                <c:pt idx="44">
                  <c:v>1.8152000000000001E-2</c:v>
                </c:pt>
                <c:pt idx="45">
                  <c:v>2.0622999999999999E-2</c:v>
                </c:pt>
                <c:pt idx="46">
                  <c:v>2.3154999999999999E-2</c:v>
                </c:pt>
                <c:pt idx="47">
                  <c:v>2.5655000000000001E-2</c:v>
                </c:pt>
                <c:pt idx="48">
                  <c:v>2.8150000000000001E-2</c:v>
                </c:pt>
                <c:pt idx="49">
                  <c:v>3.0539E-2</c:v>
                </c:pt>
                <c:pt idx="50">
                  <c:v>3.2911000000000003E-2</c:v>
                </c:pt>
                <c:pt idx="51">
                  <c:v>3.4398999999999999E-2</c:v>
                </c:pt>
                <c:pt idx="52">
                  <c:v>3.5761000000000001E-2</c:v>
                </c:pt>
                <c:pt idx="53">
                  <c:v>3.6444999999999998E-2</c:v>
                </c:pt>
                <c:pt idx="54">
                  <c:v>3.7039000000000002E-2</c:v>
                </c:pt>
                <c:pt idx="55">
                  <c:v>3.6885000000000001E-2</c:v>
                </c:pt>
                <c:pt idx="56">
                  <c:v>3.6641E-2</c:v>
                </c:pt>
                <c:pt idx="57">
                  <c:v>3.6419E-2</c:v>
                </c:pt>
                <c:pt idx="58">
                  <c:v>3.6200000000000003E-2</c:v>
                </c:pt>
                <c:pt idx="59">
                  <c:v>3.5596000000000003E-2</c:v>
                </c:pt>
                <c:pt idx="60">
                  <c:v>3.4924999999999998E-2</c:v>
                </c:pt>
                <c:pt idx="61">
                  <c:v>3.4948E-2</c:v>
                </c:pt>
                <c:pt idx="62">
                  <c:v>3.5138999999999997E-2</c:v>
                </c:pt>
                <c:pt idx="63">
                  <c:v>3.5450000000000002E-2</c:v>
                </c:pt>
                <c:pt idx="64">
                  <c:v>3.5790000000000002E-2</c:v>
                </c:pt>
                <c:pt idx="65">
                  <c:v>3.5712000000000001E-2</c:v>
                </c:pt>
                <c:pt idx="66">
                  <c:v>3.5541999999999997E-2</c:v>
                </c:pt>
                <c:pt idx="67">
                  <c:v>3.5156E-2</c:v>
                </c:pt>
                <c:pt idx="68">
                  <c:v>3.4723999999999998E-2</c:v>
                </c:pt>
                <c:pt idx="69">
                  <c:v>3.4222000000000002E-2</c:v>
                </c:pt>
                <c:pt idx="70">
                  <c:v>3.3706E-2</c:v>
                </c:pt>
                <c:pt idx="71">
                  <c:v>3.3001999999999997E-2</c:v>
                </c:pt>
                <c:pt idx="72">
                  <c:v>3.2260999999999998E-2</c:v>
                </c:pt>
                <c:pt idx="73">
                  <c:v>3.1328000000000002E-2</c:v>
                </c:pt>
                <c:pt idx="74">
                  <c:v>3.0358E-2</c:v>
                </c:pt>
                <c:pt idx="75">
                  <c:v>2.9627000000000001E-2</c:v>
                </c:pt>
                <c:pt idx="76">
                  <c:v>2.8938999999999999E-2</c:v>
                </c:pt>
                <c:pt idx="77">
                  <c:v>2.8202000000000001E-2</c:v>
                </c:pt>
                <c:pt idx="78">
                  <c:v>2.7456999999999999E-2</c:v>
                </c:pt>
                <c:pt idx="79">
                  <c:v>2.6995000000000002E-2</c:v>
                </c:pt>
                <c:pt idx="80">
                  <c:v>2.6578999999999998E-2</c:v>
                </c:pt>
                <c:pt idx="81">
                  <c:v>2.5260999999999999E-2</c:v>
                </c:pt>
                <c:pt idx="82">
                  <c:v>2.3803999999999999E-2</c:v>
                </c:pt>
                <c:pt idx="83">
                  <c:v>2.2905999999999999E-2</c:v>
                </c:pt>
                <c:pt idx="84">
                  <c:v>2.2134999999999998E-2</c:v>
                </c:pt>
                <c:pt idx="85">
                  <c:v>2.1942E-2</c:v>
                </c:pt>
                <c:pt idx="86">
                  <c:v>2.1874999999999999E-2</c:v>
                </c:pt>
                <c:pt idx="87">
                  <c:v>2.1696E-2</c:v>
                </c:pt>
                <c:pt idx="88">
                  <c:v>2.1493000000000002E-2</c:v>
                </c:pt>
                <c:pt idx="89">
                  <c:v>2.0646000000000001E-2</c:v>
                </c:pt>
                <c:pt idx="90">
                  <c:v>1.9671000000000001E-2</c:v>
                </c:pt>
                <c:pt idx="91">
                  <c:v>1.9684E-2</c:v>
                </c:pt>
                <c:pt idx="92">
                  <c:v>1.9879999999999998E-2</c:v>
                </c:pt>
                <c:pt idx="93">
                  <c:v>1.9012999999999999E-2</c:v>
                </c:pt>
                <c:pt idx="94">
                  <c:v>1.7958999999999999E-2</c:v>
                </c:pt>
                <c:pt idx="95">
                  <c:v>1.7090999999999999E-2</c:v>
                </c:pt>
                <c:pt idx="96">
                  <c:v>1.6268000000000001E-2</c:v>
                </c:pt>
                <c:pt idx="97">
                  <c:v>1.5907999999999999E-2</c:v>
                </c:pt>
                <c:pt idx="98">
                  <c:v>1.5656E-2</c:v>
                </c:pt>
                <c:pt idx="99">
                  <c:v>1.5412E-2</c:v>
                </c:pt>
                <c:pt idx="100">
                  <c:v>1.5171E-2</c:v>
                </c:pt>
                <c:pt idx="101">
                  <c:v>1.5212E-2</c:v>
                </c:pt>
                <c:pt idx="102">
                  <c:v>1.5310000000000001E-2</c:v>
                </c:pt>
                <c:pt idx="103">
                  <c:v>1.5383000000000001E-2</c:v>
                </c:pt>
                <c:pt idx="104">
                  <c:v>1.5452E-2</c:v>
                </c:pt>
                <c:pt idx="105">
                  <c:v>1.474E-2</c:v>
                </c:pt>
                <c:pt idx="106">
                  <c:v>1.3896E-2</c:v>
                </c:pt>
                <c:pt idx="107">
                  <c:v>1.3495999999999999E-2</c:v>
                </c:pt>
                <c:pt idx="108">
                  <c:v>1.3199000000000001E-2</c:v>
                </c:pt>
                <c:pt idx="109">
                  <c:v>1.2518E-2</c:v>
                </c:pt>
                <c:pt idx="110">
                  <c:v>1.1756000000000001E-2</c:v>
                </c:pt>
                <c:pt idx="111">
                  <c:v>1.1003000000000001E-2</c:v>
                </c:pt>
                <c:pt idx="112">
                  <c:v>1.0251E-2</c:v>
                </c:pt>
                <c:pt idx="113">
                  <c:v>9.6109999999999998E-3</c:v>
                </c:pt>
                <c:pt idx="114">
                  <c:v>8.9910000000000007E-3</c:v>
                </c:pt>
                <c:pt idx="115">
                  <c:v>6.777E-3</c:v>
                </c:pt>
                <c:pt idx="116">
                  <c:v>4.3220000000000003E-3</c:v>
                </c:pt>
                <c:pt idx="117">
                  <c:v>3.5360000000000001E-3</c:v>
                </c:pt>
                <c:pt idx="118">
                  <c:v>3.091E-3</c:v>
                </c:pt>
                <c:pt idx="119">
                  <c:v>3.2269999999999998E-3</c:v>
                </c:pt>
                <c:pt idx="120">
                  <c:v>3.4680000000000002E-3</c:v>
                </c:pt>
                <c:pt idx="121">
                  <c:v>4.2069999999999998E-3</c:v>
                </c:pt>
                <c:pt idx="122">
                  <c:v>5.025E-3</c:v>
                </c:pt>
                <c:pt idx="123">
                  <c:v>7.0260000000000001E-3</c:v>
                </c:pt>
                <c:pt idx="124">
                  <c:v>9.1859999999999997E-3</c:v>
                </c:pt>
                <c:pt idx="125">
                  <c:v>1.1401E-2</c:v>
                </c:pt>
                <c:pt idx="126">
                  <c:v>1.3627E-2</c:v>
                </c:pt>
                <c:pt idx="127">
                  <c:v>1.6461E-2</c:v>
                </c:pt>
                <c:pt idx="128">
                  <c:v>1.9390000000000001E-2</c:v>
                </c:pt>
                <c:pt idx="129">
                  <c:v>2.3739E-2</c:v>
                </c:pt>
                <c:pt idx="130">
                  <c:v>2.8379000000000001E-2</c:v>
                </c:pt>
                <c:pt idx="131">
                  <c:v>3.1710000000000002E-2</c:v>
                </c:pt>
                <c:pt idx="132">
                  <c:v>3.4810000000000001E-2</c:v>
                </c:pt>
                <c:pt idx="133">
                  <c:v>3.7055999999999999E-2</c:v>
                </c:pt>
                <c:pt idx="134">
                  <c:v>3.9176000000000002E-2</c:v>
                </c:pt>
                <c:pt idx="135">
                  <c:v>3.9551000000000003E-2</c:v>
                </c:pt>
                <c:pt idx="136">
                  <c:v>3.9711999999999997E-2</c:v>
                </c:pt>
                <c:pt idx="137">
                  <c:v>3.7760000000000002E-2</c:v>
                </c:pt>
                <c:pt idx="138">
                  <c:v>3.5456000000000001E-2</c:v>
                </c:pt>
                <c:pt idx="139">
                  <c:v>3.2308999999999997E-2</c:v>
                </c:pt>
                <c:pt idx="140">
                  <c:v>2.8982000000000001E-2</c:v>
                </c:pt>
                <c:pt idx="141">
                  <c:v>2.5491E-2</c:v>
                </c:pt>
                <c:pt idx="142">
                  <c:v>2.197E-2</c:v>
                </c:pt>
                <c:pt idx="143">
                  <c:v>1.9144000000000001E-2</c:v>
                </c:pt>
                <c:pt idx="144">
                  <c:v>1.6426E-2</c:v>
                </c:pt>
                <c:pt idx="145">
                  <c:v>1.3903E-2</c:v>
                </c:pt>
                <c:pt idx="146">
                  <c:v>1.1419E-2</c:v>
                </c:pt>
                <c:pt idx="147">
                  <c:v>9.5610000000000001E-3</c:v>
                </c:pt>
                <c:pt idx="148">
                  <c:v>7.8110000000000002E-3</c:v>
                </c:pt>
                <c:pt idx="149">
                  <c:v>6.535E-3</c:v>
                </c:pt>
                <c:pt idx="150">
                  <c:v>5.326E-3</c:v>
                </c:pt>
                <c:pt idx="151">
                  <c:v>4.4479999999999997E-3</c:v>
                </c:pt>
                <c:pt idx="152">
                  <c:v>3.6089999999999998E-3</c:v>
                </c:pt>
                <c:pt idx="153">
                  <c:v>3.0500000000000002E-3</c:v>
                </c:pt>
                <c:pt idx="154">
                  <c:v>2.5370000000000002E-3</c:v>
                </c:pt>
                <c:pt idx="155">
                  <c:v>2.1549999999999998E-3</c:v>
                </c:pt>
                <c:pt idx="156">
                  <c:v>1.8010000000000001E-3</c:v>
                </c:pt>
                <c:pt idx="157">
                  <c:v>1.555E-3</c:v>
                </c:pt>
                <c:pt idx="158">
                  <c:v>1.33E-3</c:v>
                </c:pt>
                <c:pt idx="159">
                  <c:v>1.168E-3</c:v>
                </c:pt>
                <c:pt idx="160">
                  <c:v>1.016E-3</c:v>
                </c:pt>
                <c:pt idx="161">
                  <c:v>9.1E-4</c:v>
                </c:pt>
                <c:pt idx="162">
                  <c:v>8.0999999999999996E-4</c:v>
                </c:pt>
                <c:pt idx="163">
                  <c:v>7.7800000000000005E-4</c:v>
                </c:pt>
                <c:pt idx="164">
                  <c:v>7.5299999999999998E-4</c:v>
                </c:pt>
                <c:pt idx="165">
                  <c:v>7.2900000000000005E-4</c:v>
                </c:pt>
                <c:pt idx="166">
                  <c:v>7.0600000000000003E-4</c:v>
                </c:pt>
                <c:pt idx="167">
                  <c:v>6.7199999999999996E-4</c:v>
                </c:pt>
                <c:pt idx="168">
                  <c:v>6.3400000000000001E-4</c:v>
                </c:pt>
                <c:pt idx="169">
                  <c:v>6.0099999999999997E-4</c:v>
                </c:pt>
                <c:pt idx="170">
                  <c:v>5.6800000000000004E-4</c:v>
                </c:pt>
                <c:pt idx="171">
                  <c:v>5.7600000000000001E-4</c:v>
                </c:pt>
                <c:pt idx="172">
                  <c:v>5.9000000000000003E-4</c:v>
                </c:pt>
                <c:pt idx="173">
                  <c:v>5.7899999999999998E-4</c:v>
                </c:pt>
                <c:pt idx="174">
                  <c:v>5.6499999999999996E-4</c:v>
                </c:pt>
                <c:pt idx="175">
                  <c:v>5.5599999999999996E-4</c:v>
                </c:pt>
                <c:pt idx="176">
                  <c:v>5.4799999999999998E-4</c:v>
                </c:pt>
                <c:pt idx="177">
                  <c:v>5.2700000000000002E-4</c:v>
                </c:pt>
                <c:pt idx="178">
                  <c:v>5.04E-4</c:v>
                </c:pt>
                <c:pt idx="179">
                  <c:v>5.5400000000000002E-4</c:v>
                </c:pt>
                <c:pt idx="180">
                  <c:v>6.2100000000000002E-4</c:v>
                </c:pt>
                <c:pt idx="181">
                  <c:v>6.2600000000000004E-4</c:v>
                </c:pt>
                <c:pt idx="182">
                  <c:v>6.1899999999999998E-4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35536"/>
        <c:axId val="568035928"/>
      </c:scatterChart>
      <c:valAx>
        <c:axId val="568035536"/>
        <c:scaling>
          <c:orientation val="minMax"/>
          <c:max val="1697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8035928"/>
        <c:crosses val="autoZero"/>
        <c:crossBetween val="midCat"/>
      </c:valAx>
      <c:valAx>
        <c:axId val="56803592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stdev(RSR)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803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SWIR2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SWIR2!$B$1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SWIR2!$B$2:$B$394</c:f>
              <c:numCache>
                <c:formatCode>General</c:formatCode>
                <c:ptCount val="393"/>
                <c:pt idx="0">
                  <c:v>-1.0000000000000001E-5</c:v>
                </c:pt>
                <c:pt idx="1">
                  <c:v>3.6999999999999998E-5</c:v>
                </c:pt>
                <c:pt idx="2">
                  <c:v>8.2999999999999998E-5</c:v>
                </c:pt>
                <c:pt idx="3">
                  <c:v>1.3100000000000001E-4</c:v>
                </c:pt>
                <c:pt idx="4">
                  <c:v>1.7899999999999999E-4</c:v>
                </c:pt>
                <c:pt idx="5">
                  <c:v>2.4000000000000001E-4</c:v>
                </c:pt>
                <c:pt idx="6">
                  <c:v>3.0499999999999999E-4</c:v>
                </c:pt>
                <c:pt idx="7">
                  <c:v>3.68E-4</c:v>
                </c:pt>
                <c:pt idx="8">
                  <c:v>4.2999999999999999E-4</c:v>
                </c:pt>
                <c:pt idx="9">
                  <c:v>5.1199999999999998E-4</c:v>
                </c:pt>
                <c:pt idx="10">
                  <c:v>5.9900000000000003E-4</c:v>
                </c:pt>
                <c:pt idx="11">
                  <c:v>7.0399999999999998E-4</c:v>
                </c:pt>
                <c:pt idx="12">
                  <c:v>8.1400000000000005E-4</c:v>
                </c:pt>
                <c:pt idx="13">
                  <c:v>9.4700000000000003E-4</c:v>
                </c:pt>
                <c:pt idx="14">
                  <c:v>1.085E-3</c:v>
                </c:pt>
                <c:pt idx="15">
                  <c:v>1.222E-3</c:v>
                </c:pt>
                <c:pt idx="16">
                  <c:v>1.3600000000000001E-3</c:v>
                </c:pt>
                <c:pt idx="17">
                  <c:v>1.5460000000000001E-3</c:v>
                </c:pt>
                <c:pt idx="18">
                  <c:v>1.745E-3</c:v>
                </c:pt>
                <c:pt idx="19">
                  <c:v>1.964E-3</c:v>
                </c:pt>
                <c:pt idx="20">
                  <c:v>2.1870000000000001E-3</c:v>
                </c:pt>
                <c:pt idx="21">
                  <c:v>2.4390000000000002E-3</c:v>
                </c:pt>
                <c:pt idx="22">
                  <c:v>2.696E-3</c:v>
                </c:pt>
                <c:pt idx="23">
                  <c:v>3.0100000000000001E-3</c:v>
                </c:pt>
                <c:pt idx="24">
                  <c:v>3.339E-3</c:v>
                </c:pt>
                <c:pt idx="25">
                  <c:v>3.7330000000000002E-3</c:v>
                </c:pt>
                <c:pt idx="26">
                  <c:v>4.1409999999999997E-3</c:v>
                </c:pt>
                <c:pt idx="27">
                  <c:v>4.627E-3</c:v>
                </c:pt>
                <c:pt idx="28">
                  <c:v>5.1370000000000001E-3</c:v>
                </c:pt>
                <c:pt idx="29">
                  <c:v>5.7279999999999996E-3</c:v>
                </c:pt>
                <c:pt idx="30">
                  <c:v>6.3369999999999998E-3</c:v>
                </c:pt>
                <c:pt idx="31">
                  <c:v>7.1390000000000004E-3</c:v>
                </c:pt>
                <c:pt idx="32">
                  <c:v>7.9959999999999996E-3</c:v>
                </c:pt>
                <c:pt idx="33">
                  <c:v>8.9029999999999995E-3</c:v>
                </c:pt>
                <c:pt idx="34">
                  <c:v>9.8239999999999994E-3</c:v>
                </c:pt>
                <c:pt idx="35">
                  <c:v>1.1004999999999999E-2</c:v>
                </c:pt>
                <c:pt idx="36">
                  <c:v>1.2260999999999999E-2</c:v>
                </c:pt>
                <c:pt idx="37">
                  <c:v>1.3610000000000001E-2</c:v>
                </c:pt>
                <c:pt idx="38">
                  <c:v>1.4987E-2</c:v>
                </c:pt>
                <c:pt idx="39">
                  <c:v>1.6872000000000002E-2</c:v>
                </c:pt>
                <c:pt idx="40">
                  <c:v>1.8898999999999999E-2</c:v>
                </c:pt>
                <c:pt idx="41">
                  <c:v>2.1000000000000001E-2</c:v>
                </c:pt>
                <c:pt idx="42">
                  <c:v>2.3120999999999999E-2</c:v>
                </c:pt>
                <c:pt idx="43">
                  <c:v>2.5897E-2</c:v>
                </c:pt>
                <c:pt idx="44">
                  <c:v>2.8847000000000001E-2</c:v>
                </c:pt>
                <c:pt idx="45">
                  <c:v>3.2071000000000002E-2</c:v>
                </c:pt>
                <c:pt idx="46">
                  <c:v>3.5362999999999999E-2</c:v>
                </c:pt>
                <c:pt idx="47">
                  <c:v>4.0205999999999999E-2</c:v>
                </c:pt>
                <c:pt idx="48">
                  <c:v>4.5432E-2</c:v>
                </c:pt>
                <c:pt idx="49">
                  <c:v>5.0902999999999997E-2</c:v>
                </c:pt>
                <c:pt idx="50">
                  <c:v>5.6429E-2</c:v>
                </c:pt>
                <c:pt idx="51">
                  <c:v>6.3270000000000007E-2</c:v>
                </c:pt>
                <c:pt idx="52">
                  <c:v>7.0408999999999999E-2</c:v>
                </c:pt>
                <c:pt idx="53">
                  <c:v>7.9381999999999994E-2</c:v>
                </c:pt>
                <c:pt idx="54">
                  <c:v>8.8907E-2</c:v>
                </c:pt>
                <c:pt idx="55">
                  <c:v>0.10063999999999999</c:v>
                </c:pt>
                <c:pt idx="56">
                  <c:v>0.11283</c:v>
                </c:pt>
                <c:pt idx="57">
                  <c:v>0.12829199999999999</c:v>
                </c:pt>
                <c:pt idx="58">
                  <c:v>0.14466799999999999</c:v>
                </c:pt>
                <c:pt idx="59">
                  <c:v>0.162055</c:v>
                </c:pt>
                <c:pt idx="60">
                  <c:v>0.17971400000000001</c:v>
                </c:pt>
                <c:pt idx="61">
                  <c:v>0.20277999999999999</c:v>
                </c:pt>
                <c:pt idx="62">
                  <c:v>0.22723399999999999</c:v>
                </c:pt>
                <c:pt idx="63">
                  <c:v>0.25373200000000001</c:v>
                </c:pt>
                <c:pt idx="64">
                  <c:v>0.28092499999999998</c:v>
                </c:pt>
                <c:pt idx="65">
                  <c:v>0.31134699999999998</c:v>
                </c:pt>
                <c:pt idx="66">
                  <c:v>0.342526</c:v>
                </c:pt>
                <c:pt idx="67">
                  <c:v>0.37704399999999999</c:v>
                </c:pt>
                <c:pt idx="68">
                  <c:v>0.41262100000000002</c:v>
                </c:pt>
                <c:pt idx="69">
                  <c:v>0.45046999999999998</c:v>
                </c:pt>
                <c:pt idx="70">
                  <c:v>0.48881599999999997</c:v>
                </c:pt>
                <c:pt idx="71">
                  <c:v>0.52245799999999998</c:v>
                </c:pt>
                <c:pt idx="72">
                  <c:v>0.55471499999999996</c:v>
                </c:pt>
                <c:pt idx="73">
                  <c:v>0.59322699999999995</c:v>
                </c:pt>
                <c:pt idx="74">
                  <c:v>0.633521</c:v>
                </c:pt>
                <c:pt idx="75">
                  <c:v>0.66306699999999996</c:v>
                </c:pt>
                <c:pt idx="76">
                  <c:v>0.68966400000000005</c:v>
                </c:pt>
                <c:pt idx="77">
                  <c:v>0.72228400000000004</c:v>
                </c:pt>
                <c:pt idx="78">
                  <c:v>0.75652900000000001</c:v>
                </c:pt>
                <c:pt idx="79">
                  <c:v>0.77646300000000001</c:v>
                </c:pt>
                <c:pt idx="80">
                  <c:v>0.79266700000000001</c:v>
                </c:pt>
                <c:pt idx="81">
                  <c:v>0.81371599999999999</c:v>
                </c:pt>
                <c:pt idx="82">
                  <c:v>0.83600099999999999</c:v>
                </c:pt>
                <c:pt idx="83">
                  <c:v>0.84634399999999999</c:v>
                </c:pt>
                <c:pt idx="84">
                  <c:v>0.85371399999999997</c:v>
                </c:pt>
                <c:pt idx="85">
                  <c:v>0.86784499999999998</c:v>
                </c:pt>
                <c:pt idx="86">
                  <c:v>0.88361500000000004</c:v>
                </c:pt>
                <c:pt idx="87">
                  <c:v>0.88641099999999995</c:v>
                </c:pt>
                <c:pt idx="88">
                  <c:v>0.886127</c:v>
                </c:pt>
                <c:pt idx="89">
                  <c:v>0.89523200000000003</c:v>
                </c:pt>
                <c:pt idx="90">
                  <c:v>0.90652699999999997</c:v>
                </c:pt>
                <c:pt idx="91">
                  <c:v>0.90973899999999996</c:v>
                </c:pt>
                <c:pt idx="92">
                  <c:v>0.91109099999999998</c:v>
                </c:pt>
                <c:pt idx="93">
                  <c:v>0.91798500000000005</c:v>
                </c:pt>
                <c:pt idx="94">
                  <c:v>0.92613100000000004</c:v>
                </c:pt>
                <c:pt idx="95">
                  <c:v>0.92969299999999999</c:v>
                </c:pt>
                <c:pt idx="96">
                  <c:v>0.93222700000000003</c:v>
                </c:pt>
                <c:pt idx="97">
                  <c:v>0.93654400000000004</c:v>
                </c:pt>
                <c:pt idx="98">
                  <c:v>0.94140599999999997</c:v>
                </c:pt>
                <c:pt idx="99">
                  <c:v>0.94257100000000005</c:v>
                </c:pt>
                <c:pt idx="100">
                  <c:v>0.94295200000000001</c:v>
                </c:pt>
                <c:pt idx="101">
                  <c:v>0.94311199999999995</c:v>
                </c:pt>
                <c:pt idx="102">
                  <c:v>0.94319399999999998</c:v>
                </c:pt>
                <c:pt idx="103">
                  <c:v>0.94516800000000001</c:v>
                </c:pt>
                <c:pt idx="104">
                  <c:v>0.94753699999999996</c:v>
                </c:pt>
                <c:pt idx="105">
                  <c:v>0.94877599999999995</c:v>
                </c:pt>
                <c:pt idx="106">
                  <c:v>0.94969400000000004</c:v>
                </c:pt>
                <c:pt idx="107">
                  <c:v>0.94964300000000001</c:v>
                </c:pt>
                <c:pt idx="108">
                  <c:v>0.94940000000000002</c:v>
                </c:pt>
                <c:pt idx="109">
                  <c:v>0.95255100000000004</c:v>
                </c:pt>
                <c:pt idx="110">
                  <c:v>0.95663500000000001</c:v>
                </c:pt>
                <c:pt idx="111">
                  <c:v>0.95308300000000001</c:v>
                </c:pt>
                <c:pt idx="112">
                  <c:v>0.94742300000000002</c:v>
                </c:pt>
                <c:pt idx="113">
                  <c:v>0.94909399999999999</c:v>
                </c:pt>
                <c:pt idx="114">
                  <c:v>0.95277299999999998</c:v>
                </c:pt>
                <c:pt idx="115">
                  <c:v>0.950874</c:v>
                </c:pt>
                <c:pt idx="116">
                  <c:v>0.94747700000000001</c:v>
                </c:pt>
                <c:pt idx="117">
                  <c:v>0.94701400000000002</c:v>
                </c:pt>
                <c:pt idx="118">
                  <c:v>0.94708499999999995</c:v>
                </c:pt>
                <c:pt idx="119">
                  <c:v>0.95181199999999999</c:v>
                </c:pt>
                <c:pt idx="120">
                  <c:v>0.95771700000000004</c:v>
                </c:pt>
                <c:pt idx="121">
                  <c:v>0.95333199999999996</c:v>
                </c:pt>
                <c:pt idx="122">
                  <c:v>0.94641200000000003</c:v>
                </c:pt>
                <c:pt idx="123">
                  <c:v>0.94777800000000001</c:v>
                </c:pt>
                <c:pt idx="124">
                  <c:v>0.95111900000000005</c:v>
                </c:pt>
                <c:pt idx="125">
                  <c:v>0.95164099999999996</c:v>
                </c:pt>
                <c:pt idx="126">
                  <c:v>0.95151799999999997</c:v>
                </c:pt>
                <c:pt idx="127">
                  <c:v>0.94864400000000004</c:v>
                </c:pt>
                <c:pt idx="128">
                  <c:v>0.94495600000000002</c:v>
                </c:pt>
                <c:pt idx="129">
                  <c:v>0.94251499999999999</c:v>
                </c:pt>
                <c:pt idx="130">
                  <c:v>0.94031100000000001</c:v>
                </c:pt>
                <c:pt idx="131">
                  <c:v>0.94340000000000002</c:v>
                </c:pt>
                <c:pt idx="132">
                  <c:v>0.94792299999999996</c:v>
                </c:pt>
                <c:pt idx="133">
                  <c:v>0.94501000000000002</c:v>
                </c:pt>
                <c:pt idx="134">
                  <c:v>0.94021299999999997</c:v>
                </c:pt>
                <c:pt idx="135">
                  <c:v>0.93873700000000004</c:v>
                </c:pt>
                <c:pt idx="136">
                  <c:v>0.93806</c:v>
                </c:pt>
                <c:pt idx="137">
                  <c:v>0.941859</c:v>
                </c:pt>
                <c:pt idx="138">
                  <c:v>0.94701900000000006</c:v>
                </c:pt>
                <c:pt idx="139">
                  <c:v>0.94655400000000001</c:v>
                </c:pt>
                <c:pt idx="140">
                  <c:v>0.94448200000000004</c:v>
                </c:pt>
                <c:pt idx="141">
                  <c:v>0.94741399999999998</c:v>
                </c:pt>
                <c:pt idx="142">
                  <c:v>0.95166099999999998</c:v>
                </c:pt>
                <c:pt idx="143">
                  <c:v>0.94928299999999999</c:v>
                </c:pt>
                <c:pt idx="144">
                  <c:v>0.94531799999999999</c:v>
                </c:pt>
                <c:pt idx="145">
                  <c:v>0.93993899999999997</c:v>
                </c:pt>
                <c:pt idx="146">
                  <c:v>0.93414200000000003</c:v>
                </c:pt>
                <c:pt idx="147">
                  <c:v>0.93549300000000002</c:v>
                </c:pt>
                <c:pt idx="148">
                  <c:v>0.93881999999999999</c:v>
                </c:pt>
                <c:pt idx="149">
                  <c:v>0.939253</c:v>
                </c:pt>
                <c:pt idx="150">
                  <c:v>0.93895499999999998</c:v>
                </c:pt>
                <c:pt idx="151">
                  <c:v>0.93467500000000003</c:v>
                </c:pt>
                <c:pt idx="152">
                  <c:v>0.92916200000000004</c:v>
                </c:pt>
                <c:pt idx="153">
                  <c:v>0.92708500000000005</c:v>
                </c:pt>
                <c:pt idx="154">
                  <c:v>0.92569199999999996</c:v>
                </c:pt>
                <c:pt idx="155">
                  <c:v>0.930508</c:v>
                </c:pt>
                <c:pt idx="156">
                  <c:v>0.93689900000000004</c:v>
                </c:pt>
                <c:pt idx="157">
                  <c:v>0.93390799999999996</c:v>
                </c:pt>
                <c:pt idx="158">
                  <c:v>0.92798400000000003</c:v>
                </c:pt>
                <c:pt idx="159">
                  <c:v>0.93098099999999995</c:v>
                </c:pt>
                <c:pt idx="160">
                  <c:v>0.93647199999999997</c:v>
                </c:pt>
                <c:pt idx="161">
                  <c:v>0.93577600000000005</c:v>
                </c:pt>
                <c:pt idx="162">
                  <c:v>0.93352299999999999</c:v>
                </c:pt>
                <c:pt idx="163">
                  <c:v>0.93513199999999996</c:v>
                </c:pt>
                <c:pt idx="164">
                  <c:v>0.93759199999999998</c:v>
                </c:pt>
                <c:pt idx="165">
                  <c:v>0.94621699999999997</c:v>
                </c:pt>
                <c:pt idx="166">
                  <c:v>0.95656699999999995</c:v>
                </c:pt>
                <c:pt idx="167">
                  <c:v>0.95566099999999998</c:v>
                </c:pt>
                <c:pt idx="168">
                  <c:v>0.95199100000000003</c:v>
                </c:pt>
                <c:pt idx="169">
                  <c:v>0.95666600000000002</c:v>
                </c:pt>
                <c:pt idx="170">
                  <c:v>0.96313499999999996</c:v>
                </c:pt>
                <c:pt idx="171">
                  <c:v>0.96444200000000002</c:v>
                </c:pt>
                <c:pt idx="172">
                  <c:v>0.96436500000000003</c:v>
                </c:pt>
                <c:pt idx="173">
                  <c:v>0.96352300000000002</c:v>
                </c:pt>
                <c:pt idx="174">
                  <c:v>0.96243400000000001</c:v>
                </c:pt>
                <c:pt idx="175">
                  <c:v>0.96290500000000001</c:v>
                </c:pt>
                <c:pt idx="176">
                  <c:v>0.96368500000000001</c:v>
                </c:pt>
                <c:pt idx="177">
                  <c:v>0.96247300000000002</c:v>
                </c:pt>
                <c:pt idx="178">
                  <c:v>0.96074099999999996</c:v>
                </c:pt>
                <c:pt idx="179">
                  <c:v>0.95923899999999995</c:v>
                </c:pt>
                <c:pt idx="180">
                  <c:v>0.95781400000000005</c:v>
                </c:pt>
                <c:pt idx="181">
                  <c:v>0.95778099999999999</c:v>
                </c:pt>
                <c:pt idx="182">
                  <c:v>0.95804100000000003</c:v>
                </c:pt>
                <c:pt idx="183">
                  <c:v>0.95327399999999995</c:v>
                </c:pt>
                <c:pt idx="184">
                  <c:v>0.94716</c:v>
                </c:pt>
                <c:pt idx="185">
                  <c:v>0.95170600000000005</c:v>
                </c:pt>
                <c:pt idx="186">
                  <c:v>0.95883300000000005</c:v>
                </c:pt>
                <c:pt idx="187">
                  <c:v>0.96021199999999995</c:v>
                </c:pt>
                <c:pt idx="188">
                  <c:v>0.96033900000000005</c:v>
                </c:pt>
                <c:pt idx="189">
                  <c:v>0.95478499999999999</c:v>
                </c:pt>
                <c:pt idx="190">
                  <c:v>0.94769599999999998</c:v>
                </c:pt>
                <c:pt idx="191">
                  <c:v>0.95196499999999995</c:v>
                </c:pt>
                <c:pt idx="192">
                  <c:v>0.95906000000000002</c:v>
                </c:pt>
                <c:pt idx="193">
                  <c:v>0.96055400000000002</c:v>
                </c:pt>
                <c:pt idx="194">
                  <c:v>0.96076399999999995</c:v>
                </c:pt>
                <c:pt idx="195">
                  <c:v>0.95574999999999999</c:v>
                </c:pt>
                <c:pt idx="196">
                  <c:v>0.94926100000000002</c:v>
                </c:pt>
                <c:pt idx="197">
                  <c:v>0.95324500000000001</c:v>
                </c:pt>
                <c:pt idx="198">
                  <c:v>0.95996999999999999</c:v>
                </c:pt>
                <c:pt idx="199">
                  <c:v>0.96373600000000004</c:v>
                </c:pt>
                <c:pt idx="200">
                  <c:v>0.96678600000000003</c:v>
                </c:pt>
                <c:pt idx="201">
                  <c:v>0.96431500000000003</c:v>
                </c:pt>
                <c:pt idx="202">
                  <c:v>0.96017300000000005</c:v>
                </c:pt>
                <c:pt idx="203">
                  <c:v>0.96547300000000003</c:v>
                </c:pt>
                <c:pt idx="204">
                  <c:v>0.97341599999999995</c:v>
                </c:pt>
                <c:pt idx="205">
                  <c:v>0.97763699999999998</c:v>
                </c:pt>
                <c:pt idx="206">
                  <c:v>0.980904</c:v>
                </c:pt>
                <c:pt idx="207">
                  <c:v>0.98275999999999997</c:v>
                </c:pt>
                <c:pt idx="208">
                  <c:v>0.984155</c:v>
                </c:pt>
                <c:pt idx="209">
                  <c:v>0.98469300000000004</c:v>
                </c:pt>
                <c:pt idx="210">
                  <c:v>0.98505600000000004</c:v>
                </c:pt>
                <c:pt idx="211">
                  <c:v>0.99148599999999998</c:v>
                </c:pt>
                <c:pt idx="212">
                  <c:v>0.99960000000000004</c:v>
                </c:pt>
                <c:pt idx="213">
                  <c:v>0.99765400000000004</c:v>
                </c:pt>
                <c:pt idx="214">
                  <c:v>0.99315299999999995</c:v>
                </c:pt>
                <c:pt idx="215">
                  <c:v>0.99246900000000005</c:v>
                </c:pt>
                <c:pt idx="216">
                  <c:v>0.99267499999999997</c:v>
                </c:pt>
                <c:pt idx="217">
                  <c:v>0.99589399999999995</c:v>
                </c:pt>
                <c:pt idx="218">
                  <c:v>1</c:v>
                </c:pt>
                <c:pt idx="219">
                  <c:v>0.99927900000000003</c:v>
                </c:pt>
                <c:pt idx="220">
                  <c:v>0.99726099999999995</c:v>
                </c:pt>
                <c:pt idx="221">
                  <c:v>0.99435600000000002</c:v>
                </c:pt>
                <c:pt idx="222">
                  <c:v>0.99112699999999998</c:v>
                </c:pt>
                <c:pt idx="223">
                  <c:v>0.98774700000000004</c:v>
                </c:pt>
                <c:pt idx="224">
                  <c:v>0.98434900000000003</c:v>
                </c:pt>
                <c:pt idx="225">
                  <c:v>0.98603700000000005</c:v>
                </c:pt>
                <c:pt idx="226">
                  <c:v>0.98913200000000001</c:v>
                </c:pt>
                <c:pt idx="227">
                  <c:v>0.98453599999999997</c:v>
                </c:pt>
                <c:pt idx="228">
                  <c:v>0.978024</c:v>
                </c:pt>
                <c:pt idx="229">
                  <c:v>0.97501899999999997</c:v>
                </c:pt>
                <c:pt idx="230">
                  <c:v>0.97279400000000005</c:v>
                </c:pt>
                <c:pt idx="231">
                  <c:v>0.97416800000000003</c:v>
                </c:pt>
                <c:pt idx="232">
                  <c:v>0.97653999999999996</c:v>
                </c:pt>
                <c:pt idx="233">
                  <c:v>0.97619900000000004</c:v>
                </c:pt>
                <c:pt idx="234">
                  <c:v>0.97520600000000002</c:v>
                </c:pt>
                <c:pt idx="235">
                  <c:v>0.97440899999999997</c:v>
                </c:pt>
                <c:pt idx="236">
                  <c:v>0.97366200000000003</c:v>
                </c:pt>
                <c:pt idx="237">
                  <c:v>0.96750199999999997</c:v>
                </c:pt>
                <c:pt idx="238">
                  <c:v>0.95989500000000005</c:v>
                </c:pt>
                <c:pt idx="239">
                  <c:v>0.95694299999999999</c:v>
                </c:pt>
                <c:pt idx="240">
                  <c:v>0.95509500000000003</c:v>
                </c:pt>
                <c:pt idx="241">
                  <c:v>0.95508499999999996</c:v>
                </c:pt>
                <c:pt idx="242">
                  <c:v>0.95558799999999999</c:v>
                </c:pt>
                <c:pt idx="243">
                  <c:v>0.94719500000000001</c:v>
                </c:pt>
                <c:pt idx="244">
                  <c:v>0.93664999999999998</c:v>
                </c:pt>
                <c:pt idx="245">
                  <c:v>0.92240500000000003</c:v>
                </c:pt>
                <c:pt idx="246">
                  <c:v>0.90710900000000005</c:v>
                </c:pt>
                <c:pt idx="247">
                  <c:v>0.89493999999999996</c:v>
                </c:pt>
                <c:pt idx="248">
                  <c:v>0.88358800000000004</c:v>
                </c:pt>
                <c:pt idx="249">
                  <c:v>0.85548900000000005</c:v>
                </c:pt>
                <c:pt idx="250">
                  <c:v>0.82387600000000005</c:v>
                </c:pt>
                <c:pt idx="251">
                  <c:v>0.78488000000000002</c:v>
                </c:pt>
                <c:pt idx="252">
                  <c:v>0.74402500000000005</c:v>
                </c:pt>
                <c:pt idx="253">
                  <c:v>0.69852000000000003</c:v>
                </c:pt>
                <c:pt idx="254">
                  <c:v>0.65167299999999995</c:v>
                </c:pt>
                <c:pt idx="255">
                  <c:v>0.60253900000000005</c:v>
                </c:pt>
                <c:pt idx="256">
                  <c:v>0.552647</c:v>
                </c:pt>
                <c:pt idx="257">
                  <c:v>0.50269299999999995</c:v>
                </c:pt>
                <c:pt idx="258">
                  <c:v>0.45269799999999999</c:v>
                </c:pt>
                <c:pt idx="259">
                  <c:v>0.40399299999999999</c:v>
                </c:pt>
                <c:pt idx="260">
                  <c:v>0.35556900000000002</c:v>
                </c:pt>
                <c:pt idx="261">
                  <c:v>0.31571199999999999</c:v>
                </c:pt>
                <c:pt idx="262">
                  <c:v>0.27826000000000001</c:v>
                </c:pt>
                <c:pt idx="263">
                  <c:v>0.244645</c:v>
                </c:pt>
                <c:pt idx="264">
                  <c:v>0.21221300000000001</c:v>
                </c:pt>
                <c:pt idx="265">
                  <c:v>0.18615100000000001</c:v>
                </c:pt>
                <c:pt idx="266">
                  <c:v>0.161749</c:v>
                </c:pt>
                <c:pt idx="267">
                  <c:v>0.14143500000000001</c:v>
                </c:pt>
                <c:pt idx="268">
                  <c:v>0.122015</c:v>
                </c:pt>
                <c:pt idx="269">
                  <c:v>0.106531</c:v>
                </c:pt>
                <c:pt idx="270">
                  <c:v>9.2029E-2</c:v>
                </c:pt>
                <c:pt idx="271">
                  <c:v>8.0268000000000006E-2</c:v>
                </c:pt>
                <c:pt idx="272">
                  <c:v>6.9276000000000004E-2</c:v>
                </c:pt>
                <c:pt idx="273">
                  <c:v>6.0703E-2</c:v>
                </c:pt>
                <c:pt idx="274">
                  <c:v>5.2701999999999999E-2</c:v>
                </c:pt>
                <c:pt idx="275">
                  <c:v>4.6331999999999998E-2</c:v>
                </c:pt>
                <c:pt idx="276">
                  <c:v>4.0405000000000003E-2</c:v>
                </c:pt>
                <c:pt idx="277">
                  <c:v>3.5633999999999999E-2</c:v>
                </c:pt>
                <c:pt idx="278">
                  <c:v>3.1213000000000001E-2</c:v>
                </c:pt>
                <c:pt idx="279">
                  <c:v>2.7515999999999999E-2</c:v>
                </c:pt>
                <c:pt idx="280">
                  <c:v>2.4E-2</c:v>
                </c:pt>
                <c:pt idx="281">
                  <c:v>2.1262E-2</c:v>
                </c:pt>
                <c:pt idx="282">
                  <c:v>1.8688E-2</c:v>
                </c:pt>
                <c:pt idx="283">
                  <c:v>1.6562E-2</c:v>
                </c:pt>
                <c:pt idx="284">
                  <c:v>1.4545000000000001E-2</c:v>
                </c:pt>
                <c:pt idx="285">
                  <c:v>1.2930000000000001E-2</c:v>
                </c:pt>
                <c:pt idx="286">
                  <c:v>1.1426E-2</c:v>
                </c:pt>
                <c:pt idx="287">
                  <c:v>1.0155000000000001E-2</c:v>
                </c:pt>
                <c:pt idx="288">
                  <c:v>8.9589999999999999E-3</c:v>
                </c:pt>
                <c:pt idx="289">
                  <c:v>7.9920000000000008E-3</c:v>
                </c:pt>
                <c:pt idx="290">
                  <c:v>7.0879999999999997E-3</c:v>
                </c:pt>
                <c:pt idx="291">
                  <c:v>6.3480000000000003E-3</c:v>
                </c:pt>
                <c:pt idx="292">
                  <c:v>5.6429999999999996E-3</c:v>
                </c:pt>
                <c:pt idx="293">
                  <c:v>5.019E-3</c:v>
                </c:pt>
                <c:pt idx="294">
                  <c:v>4.4149999999999997E-3</c:v>
                </c:pt>
                <c:pt idx="295">
                  <c:v>3.9029999999999998E-3</c:v>
                </c:pt>
                <c:pt idx="296">
                  <c:v>3.421E-3</c:v>
                </c:pt>
                <c:pt idx="297">
                  <c:v>3.0249999999999999E-3</c:v>
                </c:pt>
                <c:pt idx="298">
                  <c:v>2.6510000000000001E-3</c:v>
                </c:pt>
                <c:pt idx="299">
                  <c:v>2.3400000000000001E-3</c:v>
                </c:pt>
                <c:pt idx="300">
                  <c:v>2.0470000000000002E-3</c:v>
                </c:pt>
                <c:pt idx="301">
                  <c:v>1.7949999999999999E-3</c:v>
                </c:pt>
                <c:pt idx="302">
                  <c:v>1.554E-3</c:v>
                </c:pt>
                <c:pt idx="303">
                  <c:v>1.3450000000000001E-3</c:v>
                </c:pt>
                <c:pt idx="304">
                  <c:v>1.145E-3</c:v>
                </c:pt>
                <c:pt idx="305">
                  <c:v>9.7400000000000004E-4</c:v>
                </c:pt>
                <c:pt idx="306">
                  <c:v>8.1099999999999998E-4</c:v>
                </c:pt>
                <c:pt idx="307">
                  <c:v>6.8000000000000005E-4</c:v>
                </c:pt>
                <c:pt idx="308">
                  <c:v>5.5999999999999995E-4</c:v>
                </c:pt>
                <c:pt idx="309">
                  <c:v>4.4000000000000002E-4</c:v>
                </c:pt>
                <c:pt idx="310">
                  <c:v>3.2000000000000003E-4</c:v>
                </c:pt>
                <c:pt idx="311">
                  <c:v>2.1699999999999999E-4</c:v>
                </c:pt>
                <c:pt idx="312">
                  <c:v>1.1900000000000001E-4</c:v>
                </c:pt>
                <c:pt idx="313">
                  <c:v>2.8E-5</c:v>
                </c:pt>
                <c:pt idx="314">
                  <c:v>-6.2000000000000003E-5</c:v>
                </c:pt>
                <c:pt idx="315">
                  <c:v>-1.34E-4</c:v>
                </c:pt>
                <c:pt idx="316">
                  <c:v>-2.02E-4</c:v>
                </c:pt>
                <c:pt idx="317">
                  <c:v>-2.63E-4</c:v>
                </c:pt>
                <c:pt idx="318">
                  <c:v>-3.2200000000000002E-4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36712"/>
        <c:axId val="568037104"/>
      </c:scatterChart>
      <c:valAx>
        <c:axId val="568036712"/>
        <c:scaling>
          <c:orientation val="minMax"/>
          <c:max val="2355"/>
          <c:min val="2037"/>
        </c:scaling>
        <c:delete val="0"/>
        <c:axPos val="b"/>
        <c:numFmt formatCode="General" sourceLinked="1"/>
        <c:majorTickMark val="out"/>
        <c:minorTickMark val="none"/>
        <c:tickLblPos val="nextTo"/>
        <c:crossAx val="568037104"/>
        <c:crosses val="autoZero"/>
        <c:crossBetween val="midCat"/>
      </c:valAx>
      <c:valAx>
        <c:axId val="568037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036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SWIR2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SWIR2!$C$1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SWIR2!$C$2:$C$394</c:f>
              <c:numCache>
                <c:formatCode>General</c:formatCode>
                <c:ptCount val="393"/>
                <c:pt idx="0">
                  <c:v>-6.4999999999999994E-5</c:v>
                </c:pt>
                <c:pt idx="1">
                  <c:v>1.08E-4</c:v>
                </c:pt>
                <c:pt idx="2">
                  <c:v>2.81E-4</c:v>
                </c:pt>
                <c:pt idx="3">
                  <c:v>3.6299999999999999E-4</c:v>
                </c:pt>
                <c:pt idx="4">
                  <c:v>3.8900000000000002E-4</c:v>
                </c:pt>
                <c:pt idx="5">
                  <c:v>4.2099999999999999E-4</c:v>
                </c:pt>
                <c:pt idx="6">
                  <c:v>4.57E-4</c:v>
                </c:pt>
                <c:pt idx="7">
                  <c:v>4.6900000000000002E-4</c:v>
                </c:pt>
                <c:pt idx="8">
                  <c:v>4.6500000000000003E-4</c:v>
                </c:pt>
                <c:pt idx="9">
                  <c:v>4.6999999999999999E-4</c:v>
                </c:pt>
                <c:pt idx="10">
                  <c:v>4.8000000000000001E-4</c:v>
                </c:pt>
                <c:pt idx="11">
                  <c:v>4.8999999999999998E-4</c:v>
                </c:pt>
                <c:pt idx="12">
                  <c:v>4.9799999999999996E-4</c:v>
                </c:pt>
                <c:pt idx="13">
                  <c:v>4.8999999999999998E-4</c:v>
                </c:pt>
                <c:pt idx="14">
                  <c:v>4.6999999999999999E-4</c:v>
                </c:pt>
                <c:pt idx="15">
                  <c:v>4.66E-4</c:v>
                </c:pt>
                <c:pt idx="16">
                  <c:v>4.6999999999999999E-4</c:v>
                </c:pt>
                <c:pt idx="17">
                  <c:v>4.7800000000000002E-4</c:v>
                </c:pt>
                <c:pt idx="18">
                  <c:v>4.8799999999999999E-4</c:v>
                </c:pt>
                <c:pt idx="19">
                  <c:v>5.1800000000000001E-4</c:v>
                </c:pt>
                <c:pt idx="20">
                  <c:v>5.6099999999999998E-4</c:v>
                </c:pt>
                <c:pt idx="21">
                  <c:v>5.8900000000000001E-4</c:v>
                </c:pt>
                <c:pt idx="22">
                  <c:v>6.0999999999999997E-4</c:v>
                </c:pt>
                <c:pt idx="23">
                  <c:v>6.3199999999999997E-4</c:v>
                </c:pt>
                <c:pt idx="24">
                  <c:v>6.5300000000000004E-4</c:v>
                </c:pt>
                <c:pt idx="25">
                  <c:v>6.9800000000000005E-4</c:v>
                </c:pt>
                <c:pt idx="26">
                  <c:v>7.5500000000000003E-4</c:v>
                </c:pt>
                <c:pt idx="27">
                  <c:v>8.1599999999999999E-4</c:v>
                </c:pt>
                <c:pt idx="28">
                  <c:v>8.8099999999999995E-4</c:v>
                </c:pt>
                <c:pt idx="29">
                  <c:v>9.5E-4</c:v>
                </c:pt>
                <c:pt idx="30">
                  <c:v>1.0219999999999999E-3</c:v>
                </c:pt>
                <c:pt idx="31">
                  <c:v>1.106E-3</c:v>
                </c:pt>
                <c:pt idx="32">
                  <c:v>1.1980000000000001E-3</c:v>
                </c:pt>
                <c:pt idx="33">
                  <c:v>1.305E-3</c:v>
                </c:pt>
                <c:pt idx="34">
                  <c:v>1.42E-3</c:v>
                </c:pt>
                <c:pt idx="35">
                  <c:v>1.5629999999999999E-3</c:v>
                </c:pt>
                <c:pt idx="36">
                  <c:v>1.7229999999999999E-3</c:v>
                </c:pt>
                <c:pt idx="37">
                  <c:v>1.9059999999999999E-3</c:v>
                </c:pt>
                <c:pt idx="38">
                  <c:v>2.104E-3</c:v>
                </c:pt>
                <c:pt idx="39">
                  <c:v>2.3310000000000002E-3</c:v>
                </c:pt>
                <c:pt idx="40">
                  <c:v>2.5760000000000002E-3</c:v>
                </c:pt>
                <c:pt idx="41">
                  <c:v>2.8739999999999998E-3</c:v>
                </c:pt>
                <c:pt idx="42">
                  <c:v>3.2039999999999998E-3</c:v>
                </c:pt>
                <c:pt idx="43">
                  <c:v>3.5860000000000002E-3</c:v>
                </c:pt>
                <c:pt idx="44">
                  <c:v>3.999E-3</c:v>
                </c:pt>
                <c:pt idx="45">
                  <c:v>4.5180000000000003E-3</c:v>
                </c:pt>
                <c:pt idx="46">
                  <c:v>5.1009999999999996E-3</c:v>
                </c:pt>
                <c:pt idx="47">
                  <c:v>5.6810000000000003E-3</c:v>
                </c:pt>
                <c:pt idx="48">
                  <c:v>6.2589999999999998E-3</c:v>
                </c:pt>
                <c:pt idx="49">
                  <c:v>6.9820000000000004E-3</c:v>
                </c:pt>
                <c:pt idx="50">
                  <c:v>7.7840000000000001E-3</c:v>
                </c:pt>
                <c:pt idx="51">
                  <c:v>8.7760000000000008E-3</c:v>
                </c:pt>
                <c:pt idx="52">
                  <c:v>9.8700000000000003E-3</c:v>
                </c:pt>
                <c:pt idx="53">
                  <c:v>1.1083000000000001E-2</c:v>
                </c:pt>
                <c:pt idx="54">
                  <c:v>1.2376E-2</c:v>
                </c:pt>
                <c:pt idx="55">
                  <c:v>1.3828E-2</c:v>
                </c:pt>
                <c:pt idx="56">
                  <c:v>1.5363999999999999E-2</c:v>
                </c:pt>
                <c:pt idx="57">
                  <c:v>1.7087999999999999E-2</c:v>
                </c:pt>
                <c:pt idx="58">
                  <c:v>1.8931E-2</c:v>
                </c:pt>
                <c:pt idx="59">
                  <c:v>2.0972999999999999E-2</c:v>
                </c:pt>
                <c:pt idx="60">
                  <c:v>2.3137000000000001E-2</c:v>
                </c:pt>
                <c:pt idx="61">
                  <c:v>2.5347999999999999E-2</c:v>
                </c:pt>
                <c:pt idx="62">
                  <c:v>2.7584999999999998E-2</c:v>
                </c:pt>
                <c:pt idx="63">
                  <c:v>2.9746000000000002E-2</c:v>
                </c:pt>
                <c:pt idx="64">
                  <c:v>3.1850999999999997E-2</c:v>
                </c:pt>
                <c:pt idx="65">
                  <c:v>3.3978000000000001E-2</c:v>
                </c:pt>
                <c:pt idx="66">
                  <c:v>3.6117999999999997E-2</c:v>
                </c:pt>
                <c:pt idx="67">
                  <c:v>3.7943999999999999E-2</c:v>
                </c:pt>
                <c:pt idx="68">
                  <c:v>3.9558000000000003E-2</c:v>
                </c:pt>
                <c:pt idx="69">
                  <c:v>4.0586999999999998E-2</c:v>
                </c:pt>
                <c:pt idx="70">
                  <c:v>4.1308999999999998E-2</c:v>
                </c:pt>
                <c:pt idx="71">
                  <c:v>4.2146000000000003E-2</c:v>
                </c:pt>
                <c:pt idx="72">
                  <c:v>4.3055999999999997E-2</c:v>
                </c:pt>
                <c:pt idx="73">
                  <c:v>4.3047000000000002E-2</c:v>
                </c:pt>
                <c:pt idx="74">
                  <c:v>4.2456000000000001E-2</c:v>
                </c:pt>
                <c:pt idx="75">
                  <c:v>4.2466999999999998E-2</c:v>
                </c:pt>
                <c:pt idx="76">
                  <c:v>4.2849999999999999E-2</c:v>
                </c:pt>
                <c:pt idx="77">
                  <c:v>4.2667999999999998E-2</c:v>
                </c:pt>
                <c:pt idx="78">
                  <c:v>4.2143E-2</c:v>
                </c:pt>
                <c:pt idx="79">
                  <c:v>4.2754E-2</c:v>
                </c:pt>
                <c:pt idx="80">
                  <c:v>4.4037E-2</c:v>
                </c:pt>
                <c:pt idx="81">
                  <c:v>4.4047000000000003E-2</c:v>
                </c:pt>
                <c:pt idx="82">
                  <c:v>4.3312999999999997E-2</c:v>
                </c:pt>
                <c:pt idx="83">
                  <c:v>4.3678000000000002E-2</c:v>
                </c:pt>
                <c:pt idx="84">
                  <c:v>4.4673999999999998E-2</c:v>
                </c:pt>
                <c:pt idx="85">
                  <c:v>4.4309000000000001E-2</c:v>
                </c:pt>
                <c:pt idx="86">
                  <c:v>4.3172000000000002E-2</c:v>
                </c:pt>
                <c:pt idx="87">
                  <c:v>4.3482E-2</c:v>
                </c:pt>
                <c:pt idx="88">
                  <c:v>4.4601000000000002E-2</c:v>
                </c:pt>
                <c:pt idx="89">
                  <c:v>4.3820999999999999E-2</c:v>
                </c:pt>
                <c:pt idx="90">
                  <c:v>4.1991000000000001E-2</c:v>
                </c:pt>
                <c:pt idx="91">
                  <c:v>4.1297E-2</c:v>
                </c:pt>
                <c:pt idx="92">
                  <c:v>4.1227E-2</c:v>
                </c:pt>
                <c:pt idx="93">
                  <c:v>3.9530999999999997E-2</c:v>
                </c:pt>
                <c:pt idx="94">
                  <c:v>3.6955000000000002E-2</c:v>
                </c:pt>
                <c:pt idx="95">
                  <c:v>3.5871E-2</c:v>
                </c:pt>
                <c:pt idx="96">
                  <c:v>3.5589000000000003E-2</c:v>
                </c:pt>
                <c:pt idx="97">
                  <c:v>3.4456000000000001E-2</c:v>
                </c:pt>
                <c:pt idx="98">
                  <c:v>3.2750000000000001E-2</c:v>
                </c:pt>
                <c:pt idx="99">
                  <c:v>3.1928999999999999E-2</c:v>
                </c:pt>
                <c:pt idx="100">
                  <c:v>3.1576E-2</c:v>
                </c:pt>
                <c:pt idx="101">
                  <c:v>3.1307000000000001E-2</c:v>
                </c:pt>
                <c:pt idx="102">
                  <c:v>3.1095000000000001E-2</c:v>
                </c:pt>
                <c:pt idx="103">
                  <c:v>3.0790999999999999E-2</c:v>
                </c:pt>
                <c:pt idx="104">
                  <c:v>3.0440999999999999E-2</c:v>
                </c:pt>
                <c:pt idx="105">
                  <c:v>3.0067E-2</c:v>
                </c:pt>
                <c:pt idx="106">
                  <c:v>2.9676000000000001E-2</c:v>
                </c:pt>
                <c:pt idx="107">
                  <c:v>2.9863000000000001E-2</c:v>
                </c:pt>
                <c:pt idx="108">
                  <c:v>3.0346000000000001E-2</c:v>
                </c:pt>
                <c:pt idx="109">
                  <c:v>2.9590999999999999E-2</c:v>
                </c:pt>
                <c:pt idx="110">
                  <c:v>2.8043999999999999E-2</c:v>
                </c:pt>
                <c:pt idx="111">
                  <c:v>2.7910999999999998E-2</c:v>
                </c:pt>
                <c:pt idx="112">
                  <c:v>2.8670999999999999E-2</c:v>
                </c:pt>
                <c:pt idx="113">
                  <c:v>2.8659E-2</c:v>
                </c:pt>
                <c:pt idx="114">
                  <c:v>2.8166E-2</c:v>
                </c:pt>
                <c:pt idx="115">
                  <c:v>2.8247999999999999E-2</c:v>
                </c:pt>
                <c:pt idx="116">
                  <c:v>2.8684000000000001E-2</c:v>
                </c:pt>
                <c:pt idx="117">
                  <c:v>2.887E-2</c:v>
                </c:pt>
                <c:pt idx="118">
                  <c:v>2.8937000000000001E-2</c:v>
                </c:pt>
                <c:pt idx="119">
                  <c:v>2.8490999999999999E-2</c:v>
                </c:pt>
                <c:pt idx="120">
                  <c:v>2.7740999999999998E-2</c:v>
                </c:pt>
                <c:pt idx="121">
                  <c:v>2.8402E-2</c:v>
                </c:pt>
                <c:pt idx="122">
                  <c:v>2.9876E-2</c:v>
                </c:pt>
                <c:pt idx="123">
                  <c:v>3.0047000000000001E-2</c:v>
                </c:pt>
                <c:pt idx="124">
                  <c:v>2.9485999999999998E-2</c:v>
                </c:pt>
                <c:pt idx="125">
                  <c:v>2.9166999999999998E-2</c:v>
                </c:pt>
                <c:pt idx="126">
                  <c:v>2.8979999999999999E-2</c:v>
                </c:pt>
                <c:pt idx="127">
                  <c:v>2.9451000000000001E-2</c:v>
                </c:pt>
                <c:pt idx="128">
                  <c:v>3.0358E-2</c:v>
                </c:pt>
                <c:pt idx="129">
                  <c:v>3.0807999999999999E-2</c:v>
                </c:pt>
                <c:pt idx="130">
                  <c:v>3.1028E-2</c:v>
                </c:pt>
                <c:pt idx="131">
                  <c:v>3.0693999999999999E-2</c:v>
                </c:pt>
                <c:pt idx="132">
                  <c:v>3.0020999999999999E-2</c:v>
                </c:pt>
                <c:pt idx="133">
                  <c:v>3.0124999999999999E-2</c:v>
                </c:pt>
                <c:pt idx="134">
                  <c:v>3.0688E-2</c:v>
                </c:pt>
                <c:pt idx="135">
                  <c:v>3.0974999999999999E-2</c:v>
                </c:pt>
                <c:pt idx="136">
                  <c:v>3.1106000000000002E-2</c:v>
                </c:pt>
                <c:pt idx="137">
                  <c:v>3.0492999999999999E-2</c:v>
                </c:pt>
                <c:pt idx="138">
                  <c:v>2.9378999999999999E-2</c:v>
                </c:pt>
                <c:pt idx="139">
                  <c:v>2.9318E-2</c:v>
                </c:pt>
                <c:pt idx="140">
                  <c:v>2.9928E-2</c:v>
                </c:pt>
                <c:pt idx="141">
                  <c:v>0.03</c:v>
                </c:pt>
                <c:pt idx="142">
                  <c:v>2.9746999999999999E-2</c:v>
                </c:pt>
                <c:pt idx="143">
                  <c:v>3.0077E-2</c:v>
                </c:pt>
                <c:pt idx="144">
                  <c:v>3.0737E-2</c:v>
                </c:pt>
                <c:pt idx="145">
                  <c:v>3.1586000000000003E-2</c:v>
                </c:pt>
                <c:pt idx="146">
                  <c:v>3.2559999999999999E-2</c:v>
                </c:pt>
                <c:pt idx="147">
                  <c:v>3.2739999999999998E-2</c:v>
                </c:pt>
                <c:pt idx="148">
                  <c:v>3.2423E-2</c:v>
                </c:pt>
                <c:pt idx="149">
                  <c:v>3.2362000000000002E-2</c:v>
                </c:pt>
                <c:pt idx="150">
                  <c:v>3.2448999999999999E-2</c:v>
                </c:pt>
                <c:pt idx="151">
                  <c:v>3.3036999999999997E-2</c:v>
                </c:pt>
                <c:pt idx="152">
                  <c:v>3.3966000000000003E-2</c:v>
                </c:pt>
                <c:pt idx="153">
                  <c:v>3.4256000000000002E-2</c:v>
                </c:pt>
                <c:pt idx="154">
                  <c:v>3.4223999999999997E-2</c:v>
                </c:pt>
                <c:pt idx="155">
                  <c:v>3.4070999999999997E-2</c:v>
                </c:pt>
                <c:pt idx="156">
                  <c:v>3.3847000000000002E-2</c:v>
                </c:pt>
                <c:pt idx="157">
                  <c:v>3.3813999999999997E-2</c:v>
                </c:pt>
                <c:pt idx="158">
                  <c:v>3.3910999999999997E-2</c:v>
                </c:pt>
                <c:pt idx="159">
                  <c:v>3.3829999999999999E-2</c:v>
                </c:pt>
                <c:pt idx="160">
                  <c:v>3.3638000000000001E-2</c:v>
                </c:pt>
                <c:pt idx="161">
                  <c:v>3.4233E-2</c:v>
                </c:pt>
                <c:pt idx="162">
                  <c:v>3.5286999999999999E-2</c:v>
                </c:pt>
                <c:pt idx="163">
                  <c:v>3.6013999999999997E-2</c:v>
                </c:pt>
                <c:pt idx="164">
                  <c:v>3.6566000000000001E-2</c:v>
                </c:pt>
                <c:pt idx="165">
                  <c:v>3.6415999999999997E-2</c:v>
                </c:pt>
                <c:pt idx="166">
                  <c:v>3.5832000000000003E-2</c:v>
                </c:pt>
                <c:pt idx="167">
                  <c:v>3.5602000000000002E-2</c:v>
                </c:pt>
                <c:pt idx="168">
                  <c:v>3.5575000000000002E-2</c:v>
                </c:pt>
                <c:pt idx="169">
                  <c:v>3.5443000000000002E-2</c:v>
                </c:pt>
                <c:pt idx="170">
                  <c:v>3.5254000000000001E-2</c:v>
                </c:pt>
                <c:pt idx="171">
                  <c:v>3.5251999999999999E-2</c:v>
                </c:pt>
                <c:pt idx="172">
                  <c:v>3.5366000000000002E-2</c:v>
                </c:pt>
                <c:pt idx="173">
                  <c:v>3.5229999999999997E-2</c:v>
                </c:pt>
                <c:pt idx="174">
                  <c:v>3.4918999999999999E-2</c:v>
                </c:pt>
                <c:pt idx="175">
                  <c:v>3.4839000000000002E-2</c:v>
                </c:pt>
                <c:pt idx="176">
                  <c:v>3.4880000000000001E-2</c:v>
                </c:pt>
                <c:pt idx="177">
                  <c:v>3.5049999999999998E-2</c:v>
                </c:pt>
                <c:pt idx="178">
                  <c:v>3.5298999999999997E-2</c:v>
                </c:pt>
                <c:pt idx="179">
                  <c:v>3.5353999999999997E-2</c:v>
                </c:pt>
                <c:pt idx="180">
                  <c:v>3.5272999999999999E-2</c:v>
                </c:pt>
                <c:pt idx="181">
                  <c:v>3.5346000000000002E-2</c:v>
                </c:pt>
                <c:pt idx="182">
                  <c:v>3.5499000000000003E-2</c:v>
                </c:pt>
                <c:pt idx="183">
                  <c:v>3.5687999999999998E-2</c:v>
                </c:pt>
                <c:pt idx="184">
                  <c:v>3.5897999999999999E-2</c:v>
                </c:pt>
                <c:pt idx="185">
                  <c:v>3.6116000000000002E-2</c:v>
                </c:pt>
                <c:pt idx="186">
                  <c:v>3.6338000000000002E-2</c:v>
                </c:pt>
                <c:pt idx="187">
                  <c:v>3.6443000000000003E-2</c:v>
                </c:pt>
                <c:pt idx="188">
                  <c:v>3.6488E-2</c:v>
                </c:pt>
                <c:pt idx="189">
                  <c:v>3.6104999999999998E-2</c:v>
                </c:pt>
                <c:pt idx="190">
                  <c:v>3.5458000000000003E-2</c:v>
                </c:pt>
                <c:pt idx="191">
                  <c:v>3.5381000000000003E-2</c:v>
                </c:pt>
                <c:pt idx="192">
                  <c:v>3.5631999999999997E-2</c:v>
                </c:pt>
                <c:pt idx="193">
                  <c:v>3.5867999999999997E-2</c:v>
                </c:pt>
                <c:pt idx="194">
                  <c:v>3.6095000000000002E-2</c:v>
                </c:pt>
                <c:pt idx="195">
                  <c:v>3.6017E-2</c:v>
                </c:pt>
                <c:pt idx="196">
                  <c:v>3.5743999999999998E-2</c:v>
                </c:pt>
                <c:pt idx="197">
                  <c:v>3.5822E-2</c:v>
                </c:pt>
                <c:pt idx="198">
                  <c:v>3.6110999999999997E-2</c:v>
                </c:pt>
                <c:pt idx="199">
                  <c:v>3.6096000000000003E-2</c:v>
                </c:pt>
                <c:pt idx="200">
                  <c:v>3.5910999999999998E-2</c:v>
                </c:pt>
                <c:pt idx="201">
                  <c:v>3.5861999999999998E-2</c:v>
                </c:pt>
                <c:pt idx="202">
                  <c:v>3.5902999999999997E-2</c:v>
                </c:pt>
                <c:pt idx="203">
                  <c:v>3.5317000000000001E-2</c:v>
                </c:pt>
                <c:pt idx="204">
                  <c:v>3.4336999999999999E-2</c:v>
                </c:pt>
                <c:pt idx="205">
                  <c:v>3.3715000000000002E-2</c:v>
                </c:pt>
                <c:pt idx="206">
                  <c:v>3.3302999999999999E-2</c:v>
                </c:pt>
                <c:pt idx="207">
                  <c:v>3.2686E-2</c:v>
                </c:pt>
                <c:pt idx="208">
                  <c:v>3.1926000000000003E-2</c:v>
                </c:pt>
                <c:pt idx="209">
                  <c:v>3.1574999999999999E-2</c:v>
                </c:pt>
                <c:pt idx="210">
                  <c:v>3.1438000000000001E-2</c:v>
                </c:pt>
                <c:pt idx="211">
                  <c:v>3.0300000000000001E-2</c:v>
                </c:pt>
                <c:pt idx="212">
                  <c:v>2.8541E-2</c:v>
                </c:pt>
                <c:pt idx="213">
                  <c:v>2.8153999999999998E-2</c:v>
                </c:pt>
                <c:pt idx="214">
                  <c:v>2.8566999999999999E-2</c:v>
                </c:pt>
                <c:pt idx="215">
                  <c:v>2.8563000000000002E-2</c:v>
                </c:pt>
                <c:pt idx="216">
                  <c:v>2.8330000000000001E-2</c:v>
                </c:pt>
                <c:pt idx="217">
                  <c:v>2.7990999999999999E-2</c:v>
                </c:pt>
                <c:pt idx="218">
                  <c:v>2.7581999999999999E-2</c:v>
                </c:pt>
                <c:pt idx="219">
                  <c:v>2.8024E-2</c:v>
                </c:pt>
                <c:pt idx="220">
                  <c:v>2.8982000000000001E-2</c:v>
                </c:pt>
                <c:pt idx="221">
                  <c:v>2.9725000000000001E-2</c:v>
                </c:pt>
                <c:pt idx="222">
                  <c:v>3.0315999999999999E-2</c:v>
                </c:pt>
                <c:pt idx="223">
                  <c:v>3.0653E-2</c:v>
                </c:pt>
                <c:pt idx="224">
                  <c:v>3.0856000000000001E-2</c:v>
                </c:pt>
                <c:pt idx="225">
                  <c:v>3.0744E-2</c:v>
                </c:pt>
                <c:pt idx="226">
                  <c:v>3.0435E-2</c:v>
                </c:pt>
                <c:pt idx="227">
                  <c:v>3.1022999999999998E-2</c:v>
                </c:pt>
                <c:pt idx="228">
                  <c:v>3.2127999999999997E-2</c:v>
                </c:pt>
                <c:pt idx="229">
                  <c:v>3.2786000000000003E-2</c:v>
                </c:pt>
                <c:pt idx="230">
                  <c:v>3.3205999999999999E-2</c:v>
                </c:pt>
                <c:pt idx="231">
                  <c:v>3.3307000000000003E-2</c:v>
                </c:pt>
                <c:pt idx="232">
                  <c:v>3.3210000000000003E-2</c:v>
                </c:pt>
                <c:pt idx="233">
                  <c:v>3.3663999999999999E-2</c:v>
                </c:pt>
                <c:pt idx="234">
                  <c:v>3.4431999999999997E-2</c:v>
                </c:pt>
                <c:pt idx="235">
                  <c:v>3.5513999999999997E-2</c:v>
                </c:pt>
                <c:pt idx="236">
                  <c:v>3.6804000000000003E-2</c:v>
                </c:pt>
                <c:pt idx="237">
                  <c:v>3.8094000000000003E-2</c:v>
                </c:pt>
                <c:pt idx="238">
                  <c:v>3.9383000000000001E-2</c:v>
                </c:pt>
                <c:pt idx="239">
                  <c:v>4.0161000000000002E-2</c:v>
                </c:pt>
                <c:pt idx="240">
                  <c:v>4.0660000000000002E-2</c:v>
                </c:pt>
                <c:pt idx="241">
                  <c:v>4.1390000000000003E-2</c:v>
                </c:pt>
                <c:pt idx="242">
                  <c:v>4.2264999999999997E-2</c:v>
                </c:pt>
                <c:pt idx="243">
                  <c:v>4.2854000000000003E-2</c:v>
                </c:pt>
                <c:pt idx="244">
                  <c:v>4.3281E-2</c:v>
                </c:pt>
                <c:pt idx="245">
                  <c:v>4.4228999999999997E-2</c:v>
                </c:pt>
                <c:pt idx="246">
                  <c:v>4.5510000000000002E-2</c:v>
                </c:pt>
                <c:pt idx="247">
                  <c:v>4.9200000000000001E-2</c:v>
                </c:pt>
                <c:pt idx="248">
                  <c:v>5.4274999999999997E-2</c:v>
                </c:pt>
                <c:pt idx="249">
                  <c:v>5.8387000000000001E-2</c:v>
                </c:pt>
                <c:pt idx="250">
                  <c:v>6.2007E-2</c:v>
                </c:pt>
                <c:pt idx="251">
                  <c:v>6.5869999999999998E-2</c:v>
                </c:pt>
                <c:pt idx="252">
                  <c:v>6.9872000000000004E-2</c:v>
                </c:pt>
                <c:pt idx="253">
                  <c:v>7.2233000000000006E-2</c:v>
                </c:pt>
                <c:pt idx="254">
                  <c:v>7.3538999999999993E-2</c:v>
                </c:pt>
                <c:pt idx="255">
                  <c:v>7.3724999999999999E-2</c:v>
                </c:pt>
                <c:pt idx="256">
                  <c:v>7.3112999999999997E-2</c:v>
                </c:pt>
                <c:pt idx="257">
                  <c:v>7.1360999999999994E-2</c:v>
                </c:pt>
                <c:pt idx="258">
                  <c:v>6.9034999999999999E-2</c:v>
                </c:pt>
                <c:pt idx="259">
                  <c:v>6.5324999999999994E-2</c:v>
                </c:pt>
                <c:pt idx="260">
                  <c:v>6.0839999999999998E-2</c:v>
                </c:pt>
                <c:pt idx="261">
                  <c:v>5.5563000000000001E-2</c:v>
                </c:pt>
                <c:pt idx="262">
                  <c:v>4.9794999999999999E-2</c:v>
                </c:pt>
                <c:pt idx="263">
                  <c:v>4.4588999999999997E-2</c:v>
                </c:pt>
                <c:pt idx="264">
                  <c:v>3.9765000000000002E-2</c:v>
                </c:pt>
                <c:pt idx="265">
                  <c:v>3.5221000000000002E-2</c:v>
                </c:pt>
                <c:pt idx="266">
                  <c:v>3.0845999999999998E-2</c:v>
                </c:pt>
                <c:pt idx="267">
                  <c:v>2.7042E-2</c:v>
                </c:pt>
                <c:pt idx="268">
                  <c:v>2.3536999999999999E-2</c:v>
                </c:pt>
                <c:pt idx="269">
                  <c:v>2.0476999999999999E-2</c:v>
                </c:pt>
                <c:pt idx="270">
                  <c:v>1.7673000000000001E-2</c:v>
                </c:pt>
                <c:pt idx="271">
                  <c:v>1.5304999999999999E-2</c:v>
                </c:pt>
                <c:pt idx="272">
                  <c:v>1.3213000000000001E-2</c:v>
                </c:pt>
                <c:pt idx="273">
                  <c:v>1.1478E-2</c:v>
                </c:pt>
                <c:pt idx="274">
                  <c:v>9.9419999999999994E-3</c:v>
                </c:pt>
                <c:pt idx="275">
                  <c:v>8.6549999999999995E-3</c:v>
                </c:pt>
                <c:pt idx="276">
                  <c:v>7.5199999999999998E-3</c:v>
                </c:pt>
                <c:pt idx="277">
                  <c:v>6.594E-3</c:v>
                </c:pt>
                <c:pt idx="278">
                  <c:v>5.8079999999999998E-3</c:v>
                </c:pt>
                <c:pt idx="279">
                  <c:v>5.1479999999999998E-3</c:v>
                </c:pt>
                <c:pt idx="280">
                  <c:v>4.561E-3</c:v>
                </c:pt>
                <c:pt idx="281">
                  <c:v>4.1079999999999997E-3</c:v>
                </c:pt>
                <c:pt idx="282">
                  <c:v>3.7239999999999999E-3</c:v>
                </c:pt>
                <c:pt idx="283">
                  <c:v>3.3600000000000001E-3</c:v>
                </c:pt>
                <c:pt idx="284">
                  <c:v>3.006E-3</c:v>
                </c:pt>
                <c:pt idx="285">
                  <c:v>2.7320000000000001E-3</c:v>
                </c:pt>
                <c:pt idx="286">
                  <c:v>2.506E-3</c:v>
                </c:pt>
                <c:pt idx="287">
                  <c:v>2.3270000000000001E-3</c:v>
                </c:pt>
                <c:pt idx="288">
                  <c:v>2.1800000000000001E-3</c:v>
                </c:pt>
                <c:pt idx="289">
                  <c:v>2.0569999999999998E-3</c:v>
                </c:pt>
                <c:pt idx="290">
                  <c:v>1.9480000000000001E-3</c:v>
                </c:pt>
                <c:pt idx="291">
                  <c:v>1.8550000000000001E-3</c:v>
                </c:pt>
                <c:pt idx="292">
                  <c:v>1.7719999999999999E-3</c:v>
                </c:pt>
                <c:pt idx="293">
                  <c:v>1.686E-3</c:v>
                </c:pt>
                <c:pt idx="294">
                  <c:v>1.6000000000000001E-3</c:v>
                </c:pt>
                <c:pt idx="295">
                  <c:v>1.529E-3</c:v>
                </c:pt>
                <c:pt idx="296">
                  <c:v>1.469E-3</c:v>
                </c:pt>
                <c:pt idx="297">
                  <c:v>1.438E-3</c:v>
                </c:pt>
                <c:pt idx="298">
                  <c:v>1.4250000000000001E-3</c:v>
                </c:pt>
                <c:pt idx="299">
                  <c:v>1.395E-3</c:v>
                </c:pt>
                <c:pt idx="300">
                  <c:v>1.354E-3</c:v>
                </c:pt>
                <c:pt idx="301">
                  <c:v>1.3179999999999999E-3</c:v>
                </c:pt>
                <c:pt idx="302">
                  <c:v>1.284E-3</c:v>
                </c:pt>
                <c:pt idx="303">
                  <c:v>1.274E-3</c:v>
                </c:pt>
                <c:pt idx="304">
                  <c:v>1.2780000000000001E-3</c:v>
                </c:pt>
                <c:pt idx="305">
                  <c:v>1.276E-3</c:v>
                </c:pt>
                <c:pt idx="306">
                  <c:v>1.271E-3</c:v>
                </c:pt>
                <c:pt idx="307">
                  <c:v>1.271E-3</c:v>
                </c:pt>
                <c:pt idx="308">
                  <c:v>1.273E-3</c:v>
                </c:pt>
                <c:pt idx="309">
                  <c:v>1.253E-3</c:v>
                </c:pt>
                <c:pt idx="310">
                  <c:v>1.219E-3</c:v>
                </c:pt>
                <c:pt idx="311">
                  <c:v>1.2329999999999999E-3</c:v>
                </c:pt>
                <c:pt idx="312">
                  <c:v>1.279E-3</c:v>
                </c:pt>
                <c:pt idx="313">
                  <c:v>1.2489999999999999E-3</c:v>
                </c:pt>
                <c:pt idx="314">
                  <c:v>1.175E-3</c:v>
                </c:pt>
                <c:pt idx="315">
                  <c:v>1.158E-3</c:v>
                </c:pt>
                <c:pt idx="316">
                  <c:v>1.1709999999999999E-3</c:v>
                </c:pt>
                <c:pt idx="317">
                  <c:v>1.1999999999999999E-3</c:v>
                </c:pt>
                <c:pt idx="318">
                  <c:v>1.24E-3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18320"/>
        <c:axId val="423818712"/>
      </c:scatterChart>
      <c:valAx>
        <c:axId val="423818320"/>
        <c:scaling>
          <c:orientation val="minMax"/>
          <c:max val="2355"/>
          <c:min val="2037"/>
        </c:scaling>
        <c:delete val="0"/>
        <c:axPos val="b"/>
        <c:numFmt formatCode="General" sourceLinked="1"/>
        <c:majorTickMark val="out"/>
        <c:minorTickMark val="none"/>
        <c:tickLblPos val="nextTo"/>
        <c:crossAx val="423818712"/>
        <c:crosses val="autoZero"/>
        <c:crossBetween val="midCat"/>
      </c:valAx>
      <c:valAx>
        <c:axId val="4238187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81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Pan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Pan!$B$2:$B$394</c:f>
              <c:numCache>
                <c:formatCode>General</c:formatCode>
                <c:ptCount val="393"/>
                <c:pt idx="0">
                  <c:v>2.1599999999999999E-4</c:v>
                </c:pt>
                <c:pt idx="1">
                  <c:v>5.1400000000000003E-4</c:v>
                </c:pt>
                <c:pt idx="2">
                  <c:v>1.013E-3</c:v>
                </c:pt>
                <c:pt idx="3">
                  <c:v>1.5870000000000001E-3</c:v>
                </c:pt>
                <c:pt idx="4">
                  <c:v>2.6189999999999998E-3</c:v>
                </c:pt>
                <c:pt idx="5">
                  <c:v>3.8409999999999998E-3</c:v>
                </c:pt>
                <c:pt idx="6">
                  <c:v>6.195E-3</c:v>
                </c:pt>
                <c:pt idx="7">
                  <c:v>9.0030000000000006E-3</c:v>
                </c:pt>
                <c:pt idx="8">
                  <c:v>1.5514999999999999E-2</c:v>
                </c:pt>
                <c:pt idx="9">
                  <c:v>2.3269999999999999E-2</c:v>
                </c:pt>
                <c:pt idx="10">
                  <c:v>4.2722999999999997E-2</c:v>
                </c:pt>
                <c:pt idx="11">
                  <c:v>6.6556000000000004E-2</c:v>
                </c:pt>
                <c:pt idx="12">
                  <c:v>0.124269</c:v>
                </c:pt>
                <c:pt idx="13">
                  <c:v>0.19600600000000001</c:v>
                </c:pt>
                <c:pt idx="14">
                  <c:v>0.32323200000000002</c:v>
                </c:pt>
                <c:pt idx="15">
                  <c:v>0.47249600000000003</c:v>
                </c:pt>
                <c:pt idx="16">
                  <c:v>0.598302</c:v>
                </c:pt>
                <c:pt idx="17">
                  <c:v>0.71481600000000001</c:v>
                </c:pt>
                <c:pt idx="18">
                  <c:v>0.77600899999999995</c:v>
                </c:pt>
                <c:pt idx="19">
                  <c:v>0.81655500000000003</c:v>
                </c:pt>
                <c:pt idx="20">
                  <c:v>0.83188099999999998</c:v>
                </c:pt>
                <c:pt idx="21">
                  <c:v>0.83799400000000002</c:v>
                </c:pt>
                <c:pt idx="22">
                  <c:v>0.84897500000000004</c:v>
                </c:pt>
                <c:pt idx="23">
                  <c:v>0.86166799999999999</c:v>
                </c:pt>
                <c:pt idx="24">
                  <c:v>0.86270500000000006</c:v>
                </c:pt>
                <c:pt idx="25">
                  <c:v>0.85963999999999996</c:v>
                </c:pt>
                <c:pt idx="26">
                  <c:v>0.85853199999999996</c:v>
                </c:pt>
                <c:pt idx="27">
                  <c:v>0.85824400000000001</c:v>
                </c:pt>
                <c:pt idx="28">
                  <c:v>0.85714800000000002</c:v>
                </c:pt>
                <c:pt idx="29">
                  <c:v>0.85575900000000005</c:v>
                </c:pt>
                <c:pt idx="30">
                  <c:v>0.85845499999999997</c:v>
                </c:pt>
                <c:pt idx="31">
                  <c:v>0.86283399999999999</c:v>
                </c:pt>
                <c:pt idx="32">
                  <c:v>0.86060899999999996</c:v>
                </c:pt>
                <c:pt idx="33">
                  <c:v>0.855993</c:v>
                </c:pt>
                <c:pt idx="34">
                  <c:v>0.85278500000000002</c:v>
                </c:pt>
                <c:pt idx="35">
                  <c:v>0.85018300000000002</c:v>
                </c:pt>
                <c:pt idx="36">
                  <c:v>0.85278799999999999</c:v>
                </c:pt>
                <c:pt idx="37">
                  <c:v>0.857317</c:v>
                </c:pt>
                <c:pt idx="38">
                  <c:v>0.85912999999999995</c:v>
                </c:pt>
                <c:pt idx="39">
                  <c:v>0.85987599999999997</c:v>
                </c:pt>
                <c:pt idx="40">
                  <c:v>0.86150800000000005</c:v>
                </c:pt>
                <c:pt idx="41">
                  <c:v>0.86349399999999998</c:v>
                </c:pt>
                <c:pt idx="42">
                  <c:v>0.86026499999999995</c:v>
                </c:pt>
                <c:pt idx="43">
                  <c:v>0.85510200000000003</c:v>
                </c:pt>
                <c:pt idx="44">
                  <c:v>0.86442300000000005</c:v>
                </c:pt>
                <c:pt idx="45">
                  <c:v>0.87924899999999995</c:v>
                </c:pt>
                <c:pt idx="46">
                  <c:v>0.88559299999999996</c:v>
                </c:pt>
                <c:pt idx="47">
                  <c:v>0.88866299999999998</c:v>
                </c:pt>
                <c:pt idx="48">
                  <c:v>0.89475800000000005</c:v>
                </c:pt>
                <c:pt idx="49">
                  <c:v>0.90201699999999996</c:v>
                </c:pt>
                <c:pt idx="50">
                  <c:v>0.90629400000000004</c:v>
                </c:pt>
                <c:pt idx="51">
                  <c:v>0.90929000000000004</c:v>
                </c:pt>
                <c:pt idx="52">
                  <c:v>0.91173400000000004</c:v>
                </c:pt>
                <c:pt idx="53">
                  <c:v>0.91400000000000003</c:v>
                </c:pt>
                <c:pt idx="54">
                  <c:v>0.90977600000000003</c:v>
                </c:pt>
                <c:pt idx="55">
                  <c:v>0.90293900000000005</c:v>
                </c:pt>
                <c:pt idx="56">
                  <c:v>0.90891900000000003</c:v>
                </c:pt>
                <c:pt idx="57">
                  <c:v>0.91985899999999998</c:v>
                </c:pt>
                <c:pt idx="58">
                  <c:v>0.92161999999999999</c:v>
                </c:pt>
                <c:pt idx="59">
                  <c:v>0.91945600000000005</c:v>
                </c:pt>
                <c:pt idx="60">
                  <c:v>0.91302000000000005</c:v>
                </c:pt>
                <c:pt idx="61">
                  <c:v>0.90513399999999999</c:v>
                </c:pt>
                <c:pt idx="62">
                  <c:v>0.892702</c:v>
                </c:pt>
                <c:pt idx="63">
                  <c:v>0.87859900000000002</c:v>
                </c:pt>
                <c:pt idx="64">
                  <c:v>0.87683800000000001</c:v>
                </c:pt>
                <c:pt idx="65">
                  <c:v>0.87944299999999997</c:v>
                </c:pt>
                <c:pt idx="66">
                  <c:v>0.87830299999999994</c:v>
                </c:pt>
                <c:pt idx="67">
                  <c:v>0.87569200000000003</c:v>
                </c:pt>
                <c:pt idx="68">
                  <c:v>0.87266600000000005</c:v>
                </c:pt>
                <c:pt idx="69">
                  <c:v>0.86947799999999997</c:v>
                </c:pt>
                <c:pt idx="70">
                  <c:v>0.87536099999999994</c:v>
                </c:pt>
                <c:pt idx="71">
                  <c:v>0.88475899999999996</c:v>
                </c:pt>
                <c:pt idx="72">
                  <c:v>0.889903</c:v>
                </c:pt>
                <c:pt idx="73">
                  <c:v>0.89342699999999997</c:v>
                </c:pt>
                <c:pt idx="74">
                  <c:v>0.88594799999999996</c:v>
                </c:pt>
                <c:pt idx="75">
                  <c:v>0.87409700000000001</c:v>
                </c:pt>
                <c:pt idx="76">
                  <c:v>0.87567399999999995</c:v>
                </c:pt>
                <c:pt idx="77">
                  <c:v>0.88240200000000002</c:v>
                </c:pt>
                <c:pt idx="78">
                  <c:v>0.89137500000000003</c:v>
                </c:pt>
                <c:pt idx="79">
                  <c:v>0.90119400000000005</c:v>
                </c:pt>
                <c:pt idx="80">
                  <c:v>0.903528</c:v>
                </c:pt>
                <c:pt idx="81">
                  <c:v>0.90282600000000002</c:v>
                </c:pt>
                <c:pt idx="82">
                  <c:v>0.907551</c:v>
                </c:pt>
                <c:pt idx="83">
                  <c:v>0.91435</c:v>
                </c:pt>
                <c:pt idx="84">
                  <c:v>0.91493199999999997</c:v>
                </c:pt>
                <c:pt idx="85">
                  <c:v>0.91318999999999995</c:v>
                </c:pt>
                <c:pt idx="86">
                  <c:v>0.91550799999999999</c:v>
                </c:pt>
                <c:pt idx="87">
                  <c:v>0.91955399999999998</c:v>
                </c:pt>
                <c:pt idx="88">
                  <c:v>0.92080200000000001</c:v>
                </c:pt>
                <c:pt idx="89">
                  <c:v>0.92103999999999997</c:v>
                </c:pt>
                <c:pt idx="90">
                  <c:v>0.924431</c:v>
                </c:pt>
                <c:pt idx="91">
                  <c:v>0.92910499999999996</c:v>
                </c:pt>
                <c:pt idx="92">
                  <c:v>0.93006800000000001</c:v>
                </c:pt>
                <c:pt idx="93">
                  <c:v>0.92955100000000002</c:v>
                </c:pt>
                <c:pt idx="94">
                  <c:v>0.93754899999999997</c:v>
                </c:pt>
                <c:pt idx="95">
                  <c:v>0.94886300000000001</c:v>
                </c:pt>
                <c:pt idx="96">
                  <c:v>0.94708400000000004</c:v>
                </c:pt>
                <c:pt idx="97">
                  <c:v>0.94027300000000003</c:v>
                </c:pt>
                <c:pt idx="98">
                  <c:v>0.94081300000000001</c:v>
                </c:pt>
                <c:pt idx="99">
                  <c:v>0.94413599999999998</c:v>
                </c:pt>
                <c:pt idx="100">
                  <c:v>0.94567400000000001</c:v>
                </c:pt>
                <c:pt idx="101">
                  <c:v>0.94656600000000002</c:v>
                </c:pt>
                <c:pt idx="102">
                  <c:v>0.94246200000000002</c:v>
                </c:pt>
                <c:pt idx="103">
                  <c:v>0.93629799999999996</c:v>
                </c:pt>
                <c:pt idx="104">
                  <c:v>0.93962100000000004</c:v>
                </c:pt>
                <c:pt idx="105">
                  <c:v>0.94665900000000003</c:v>
                </c:pt>
                <c:pt idx="106">
                  <c:v>0.94237400000000004</c:v>
                </c:pt>
                <c:pt idx="107">
                  <c:v>0.93383899999999997</c:v>
                </c:pt>
                <c:pt idx="108">
                  <c:v>0.93425000000000002</c:v>
                </c:pt>
                <c:pt idx="109">
                  <c:v>0.93784000000000001</c:v>
                </c:pt>
                <c:pt idx="110">
                  <c:v>0.94083799999999995</c:v>
                </c:pt>
                <c:pt idx="111">
                  <c:v>0.94362599999999996</c:v>
                </c:pt>
                <c:pt idx="112">
                  <c:v>0.95241500000000001</c:v>
                </c:pt>
                <c:pt idx="113">
                  <c:v>0.96366399999999997</c:v>
                </c:pt>
                <c:pt idx="114">
                  <c:v>0.96738100000000005</c:v>
                </c:pt>
                <c:pt idx="115">
                  <c:v>0.96824100000000002</c:v>
                </c:pt>
                <c:pt idx="116">
                  <c:v>0.96823300000000001</c:v>
                </c:pt>
                <c:pt idx="117">
                  <c:v>0.96787800000000002</c:v>
                </c:pt>
                <c:pt idx="118">
                  <c:v>0.96508300000000002</c:v>
                </c:pt>
                <c:pt idx="119">
                  <c:v>0.96136699999999997</c:v>
                </c:pt>
                <c:pt idx="120">
                  <c:v>0.95723199999999997</c:v>
                </c:pt>
                <c:pt idx="121">
                  <c:v>0.95293899999999998</c:v>
                </c:pt>
                <c:pt idx="122">
                  <c:v>0.94934499999999999</c:v>
                </c:pt>
                <c:pt idx="123">
                  <c:v>0.94600600000000001</c:v>
                </c:pt>
                <c:pt idx="124">
                  <c:v>0.94808099999999995</c:v>
                </c:pt>
                <c:pt idx="125">
                  <c:v>0.95246500000000001</c:v>
                </c:pt>
                <c:pt idx="126">
                  <c:v>0.95452599999999999</c:v>
                </c:pt>
                <c:pt idx="127">
                  <c:v>0.95581400000000005</c:v>
                </c:pt>
                <c:pt idx="128">
                  <c:v>0.95914900000000003</c:v>
                </c:pt>
                <c:pt idx="129">
                  <c:v>0.96321599999999996</c:v>
                </c:pt>
                <c:pt idx="130">
                  <c:v>0.96415799999999996</c:v>
                </c:pt>
                <c:pt idx="131">
                  <c:v>0.96395299999999995</c:v>
                </c:pt>
                <c:pt idx="132">
                  <c:v>0.965943</c:v>
                </c:pt>
                <c:pt idx="133">
                  <c:v>0.96878900000000001</c:v>
                </c:pt>
                <c:pt idx="134">
                  <c:v>0.972688</c:v>
                </c:pt>
                <c:pt idx="135">
                  <c:v>0.97702599999999995</c:v>
                </c:pt>
                <c:pt idx="136">
                  <c:v>0.97802800000000001</c:v>
                </c:pt>
                <c:pt idx="137">
                  <c:v>0.97790100000000002</c:v>
                </c:pt>
                <c:pt idx="138">
                  <c:v>0.97415799999999997</c:v>
                </c:pt>
                <c:pt idx="139">
                  <c:v>0.96907799999999999</c:v>
                </c:pt>
                <c:pt idx="140">
                  <c:v>0.96958299999999997</c:v>
                </c:pt>
                <c:pt idx="141">
                  <c:v>0.97229699999999997</c:v>
                </c:pt>
                <c:pt idx="142">
                  <c:v>0.97290600000000005</c:v>
                </c:pt>
                <c:pt idx="143">
                  <c:v>0.97270800000000002</c:v>
                </c:pt>
                <c:pt idx="144">
                  <c:v>0.96973200000000004</c:v>
                </c:pt>
                <c:pt idx="145">
                  <c:v>0.96577999999999997</c:v>
                </c:pt>
                <c:pt idx="146">
                  <c:v>0.965561</c:v>
                </c:pt>
                <c:pt idx="147">
                  <c:v>0.966835</c:v>
                </c:pt>
                <c:pt idx="148">
                  <c:v>0.96664099999999997</c:v>
                </c:pt>
                <c:pt idx="149">
                  <c:v>0.96589899999999995</c:v>
                </c:pt>
                <c:pt idx="150">
                  <c:v>0.97206700000000001</c:v>
                </c:pt>
                <c:pt idx="151">
                  <c:v>0.98107699999999998</c:v>
                </c:pt>
                <c:pt idx="152">
                  <c:v>0.98097100000000004</c:v>
                </c:pt>
                <c:pt idx="153">
                  <c:v>0.97772199999999998</c:v>
                </c:pt>
                <c:pt idx="154">
                  <c:v>0.97440499999999997</c:v>
                </c:pt>
                <c:pt idx="155">
                  <c:v>0.97112299999999996</c:v>
                </c:pt>
                <c:pt idx="156">
                  <c:v>0.96313899999999997</c:v>
                </c:pt>
                <c:pt idx="157">
                  <c:v>0.95326</c:v>
                </c:pt>
                <c:pt idx="158">
                  <c:v>0.95349399999999995</c:v>
                </c:pt>
                <c:pt idx="159">
                  <c:v>0.95753600000000005</c:v>
                </c:pt>
                <c:pt idx="160">
                  <c:v>0.96385100000000001</c:v>
                </c:pt>
                <c:pt idx="161">
                  <c:v>0.97092800000000001</c:v>
                </c:pt>
                <c:pt idx="162">
                  <c:v>0.96945300000000001</c:v>
                </c:pt>
                <c:pt idx="163">
                  <c:v>0.96475</c:v>
                </c:pt>
                <c:pt idx="164">
                  <c:v>0.96654099999999998</c:v>
                </c:pt>
                <c:pt idx="165">
                  <c:v>0.97061299999999995</c:v>
                </c:pt>
                <c:pt idx="166">
                  <c:v>0.97394099999999995</c:v>
                </c:pt>
                <c:pt idx="167">
                  <c:v>0.97705500000000001</c:v>
                </c:pt>
                <c:pt idx="168">
                  <c:v>0.98289400000000005</c:v>
                </c:pt>
                <c:pt idx="169">
                  <c:v>0.98977000000000004</c:v>
                </c:pt>
                <c:pt idx="170">
                  <c:v>0.98830200000000001</c:v>
                </c:pt>
                <c:pt idx="171">
                  <c:v>0.98354200000000003</c:v>
                </c:pt>
                <c:pt idx="172">
                  <c:v>0.98796799999999996</c:v>
                </c:pt>
                <c:pt idx="173">
                  <c:v>0.99553800000000003</c:v>
                </c:pt>
                <c:pt idx="174">
                  <c:v>0.99857899999999999</c:v>
                </c:pt>
                <c:pt idx="175">
                  <c:v>1</c:v>
                </c:pt>
                <c:pt idx="176">
                  <c:v>0.99980999999999998</c:v>
                </c:pt>
                <c:pt idx="177">
                  <c:v>0.99906099999999998</c:v>
                </c:pt>
                <c:pt idx="178">
                  <c:v>0.99789099999999997</c:v>
                </c:pt>
                <c:pt idx="179">
                  <c:v>0.99658000000000002</c:v>
                </c:pt>
                <c:pt idx="180">
                  <c:v>0.99255499999999997</c:v>
                </c:pt>
                <c:pt idx="181">
                  <c:v>0.98736900000000005</c:v>
                </c:pt>
                <c:pt idx="182">
                  <c:v>0.98586200000000002</c:v>
                </c:pt>
                <c:pt idx="183">
                  <c:v>0.985761</c:v>
                </c:pt>
                <c:pt idx="184">
                  <c:v>0.95567899999999995</c:v>
                </c:pt>
                <c:pt idx="185">
                  <c:v>0.91394500000000001</c:v>
                </c:pt>
                <c:pt idx="186">
                  <c:v>0.78013999999999994</c:v>
                </c:pt>
                <c:pt idx="187">
                  <c:v>0.61019699999999999</c:v>
                </c:pt>
                <c:pt idx="188">
                  <c:v>0.438556</c:v>
                </c:pt>
                <c:pt idx="189">
                  <c:v>0.26671400000000001</c:v>
                </c:pt>
                <c:pt idx="190">
                  <c:v>0.16731299999999999</c:v>
                </c:pt>
                <c:pt idx="191">
                  <c:v>9.4012999999999999E-2</c:v>
                </c:pt>
                <c:pt idx="192">
                  <c:v>5.7563999999999997E-2</c:v>
                </c:pt>
                <c:pt idx="193">
                  <c:v>3.4786999999999998E-2</c:v>
                </c:pt>
                <c:pt idx="194">
                  <c:v>2.2882E-2</c:v>
                </c:pt>
                <c:pt idx="195">
                  <c:v>1.5178000000000001E-2</c:v>
                </c:pt>
                <c:pt idx="196">
                  <c:v>1.0755000000000001E-2</c:v>
                </c:pt>
                <c:pt idx="197">
                  <c:v>7.6629999999999997E-3</c:v>
                </c:pt>
                <c:pt idx="198">
                  <c:v>5.7559999999999998E-3</c:v>
                </c:pt>
                <c:pt idx="199">
                  <c:v>4.2919999999999998E-3</c:v>
                </c:pt>
                <c:pt idx="200">
                  <c:v>3.2200000000000002E-3</c:v>
                </c:pt>
                <c:pt idx="201">
                  <c:v>2.2829999999999999E-3</c:v>
                </c:pt>
                <c:pt idx="202">
                  <c:v>1.5449999999999999E-3</c:v>
                </c:pt>
                <c:pt idx="203">
                  <c:v>8.7900000000000001E-4</c:v>
                </c:pt>
                <c:pt idx="204">
                  <c:v>2.14E-4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19496"/>
        <c:axId val="564454920"/>
      </c:scatterChart>
      <c:valAx>
        <c:axId val="423819496"/>
        <c:scaling>
          <c:orientation val="minMax"/>
          <c:max val="692"/>
          <c:min val="48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4454920"/>
        <c:crosses val="autoZero"/>
        <c:crossBetween val="midCat"/>
      </c:valAx>
      <c:valAx>
        <c:axId val="5644549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23819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Pan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Pan!$C$2:$C$394</c:f>
              <c:numCache>
                <c:formatCode>General</c:formatCode>
                <c:ptCount val="393"/>
                <c:pt idx="0">
                  <c:v>9.0000000000000002E-6</c:v>
                </c:pt>
                <c:pt idx="1">
                  <c:v>2.6999999999999999E-5</c:v>
                </c:pt>
                <c:pt idx="2">
                  <c:v>4.6E-5</c:v>
                </c:pt>
                <c:pt idx="3">
                  <c:v>6.6000000000000005E-5</c:v>
                </c:pt>
                <c:pt idx="4">
                  <c:v>9.7E-5</c:v>
                </c:pt>
                <c:pt idx="5">
                  <c:v>1.4100000000000001E-4</c:v>
                </c:pt>
                <c:pt idx="6">
                  <c:v>2.1599999999999999E-4</c:v>
                </c:pt>
                <c:pt idx="7">
                  <c:v>3.2299999999999999E-4</c:v>
                </c:pt>
                <c:pt idx="8">
                  <c:v>5.4799999999999998E-4</c:v>
                </c:pt>
                <c:pt idx="9">
                  <c:v>8.8400000000000002E-4</c:v>
                </c:pt>
                <c:pt idx="10">
                  <c:v>1.604E-3</c:v>
                </c:pt>
                <c:pt idx="11">
                  <c:v>2.7200000000000002E-3</c:v>
                </c:pt>
                <c:pt idx="12">
                  <c:v>4.5979999999999997E-3</c:v>
                </c:pt>
                <c:pt idx="13">
                  <c:v>7.3299999999999997E-3</c:v>
                </c:pt>
                <c:pt idx="14">
                  <c:v>9.5580000000000005E-3</c:v>
                </c:pt>
                <c:pt idx="15">
                  <c:v>1.1233E-2</c:v>
                </c:pt>
                <c:pt idx="16">
                  <c:v>1.0421E-2</c:v>
                </c:pt>
                <c:pt idx="17">
                  <c:v>6.9540000000000001E-3</c:v>
                </c:pt>
                <c:pt idx="18">
                  <c:v>4.8989999999999997E-3</c:v>
                </c:pt>
                <c:pt idx="19">
                  <c:v>4.3150000000000003E-3</c:v>
                </c:pt>
                <c:pt idx="20">
                  <c:v>4.287E-3</c:v>
                </c:pt>
                <c:pt idx="21">
                  <c:v>4.829E-3</c:v>
                </c:pt>
                <c:pt idx="22">
                  <c:v>4.1660000000000004E-3</c:v>
                </c:pt>
                <c:pt idx="23">
                  <c:v>2.2859999999999998E-3</c:v>
                </c:pt>
                <c:pt idx="24">
                  <c:v>1.5950000000000001E-3</c:v>
                </c:pt>
                <c:pt idx="25">
                  <c:v>2.0960000000000002E-3</c:v>
                </c:pt>
                <c:pt idx="26">
                  <c:v>2.2339999999999999E-3</c:v>
                </c:pt>
                <c:pt idx="27">
                  <c:v>1.967E-3</c:v>
                </c:pt>
                <c:pt idx="28">
                  <c:v>1.73E-3</c:v>
                </c:pt>
                <c:pt idx="29">
                  <c:v>1.524E-3</c:v>
                </c:pt>
                <c:pt idx="30">
                  <c:v>1.5950000000000001E-3</c:v>
                </c:pt>
                <c:pt idx="31">
                  <c:v>1.9740000000000001E-3</c:v>
                </c:pt>
                <c:pt idx="32">
                  <c:v>2.1389999999999998E-3</c:v>
                </c:pt>
                <c:pt idx="33">
                  <c:v>2.088E-3</c:v>
                </c:pt>
                <c:pt idx="34">
                  <c:v>2.1299999999999999E-3</c:v>
                </c:pt>
                <c:pt idx="35">
                  <c:v>2.2780000000000001E-3</c:v>
                </c:pt>
                <c:pt idx="36">
                  <c:v>2.8050000000000002E-3</c:v>
                </c:pt>
                <c:pt idx="37">
                  <c:v>3.7209999999999999E-3</c:v>
                </c:pt>
                <c:pt idx="38">
                  <c:v>3.705E-3</c:v>
                </c:pt>
                <c:pt idx="39">
                  <c:v>2.7209999999999999E-3</c:v>
                </c:pt>
                <c:pt idx="40">
                  <c:v>2.32E-3</c:v>
                </c:pt>
                <c:pt idx="41">
                  <c:v>2.5300000000000001E-3</c:v>
                </c:pt>
                <c:pt idx="42">
                  <c:v>2.4819999999999998E-3</c:v>
                </c:pt>
                <c:pt idx="43">
                  <c:v>2.16E-3</c:v>
                </c:pt>
                <c:pt idx="44">
                  <c:v>2.3E-3</c:v>
                </c:pt>
                <c:pt idx="45">
                  <c:v>2.928E-3</c:v>
                </c:pt>
                <c:pt idx="46">
                  <c:v>3.0669999999999998E-3</c:v>
                </c:pt>
                <c:pt idx="47">
                  <c:v>2.6909999999999998E-3</c:v>
                </c:pt>
                <c:pt idx="48">
                  <c:v>2.2750000000000001E-3</c:v>
                </c:pt>
                <c:pt idx="49">
                  <c:v>1.8190000000000001E-3</c:v>
                </c:pt>
                <c:pt idx="50">
                  <c:v>1.5939999999999999E-3</c:v>
                </c:pt>
                <c:pt idx="51">
                  <c:v>1.639E-3</c:v>
                </c:pt>
                <c:pt idx="52">
                  <c:v>1.6739999999999999E-3</c:v>
                </c:pt>
                <c:pt idx="53">
                  <c:v>1.6999999999999999E-3</c:v>
                </c:pt>
                <c:pt idx="54">
                  <c:v>1.653E-3</c:v>
                </c:pt>
                <c:pt idx="55">
                  <c:v>1.5250000000000001E-3</c:v>
                </c:pt>
                <c:pt idx="56">
                  <c:v>1.433E-3</c:v>
                </c:pt>
                <c:pt idx="57">
                  <c:v>1.3780000000000001E-3</c:v>
                </c:pt>
                <c:pt idx="58">
                  <c:v>1.3450000000000001E-3</c:v>
                </c:pt>
                <c:pt idx="59">
                  <c:v>1.3359999999999999E-3</c:v>
                </c:pt>
                <c:pt idx="60">
                  <c:v>1.3749999999999999E-3</c:v>
                </c:pt>
                <c:pt idx="61">
                  <c:v>1.459E-3</c:v>
                </c:pt>
                <c:pt idx="62">
                  <c:v>2.3999999999999998E-3</c:v>
                </c:pt>
                <c:pt idx="63">
                  <c:v>4.241E-3</c:v>
                </c:pt>
                <c:pt idx="64">
                  <c:v>6.5880000000000001E-3</c:v>
                </c:pt>
                <c:pt idx="65">
                  <c:v>9.4409999999999997E-3</c:v>
                </c:pt>
                <c:pt idx="66">
                  <c:v>1.1268E-2</c:v>
                </c:pt>
                <c:pt idx="67">
                  <c:v>1.2001E-2</c:v>
                </c:pt>
                <c:pt idx="68">
                  <c:v>1.2395E-2</c:v>
                </c:pt>
                <c:pt idx="69">
                  <c:v>1.2407E-2</c:v>
                </c:pt>
                <c:pt idx="70">
                  <c:v>1.2392E-2</c:v>
                </c:pt>
                <c:pt idx="71">
                  <c:v>1.2347E-2</c:v>
                </c:pt>
                <c:pt idx="72">
                  <c:v>1.1148E-2</c:v>
                </c:pt>
                <c:pt idx="73">
                  <c:v>8.7659999999999995E-3</c:v>
                </c:pt>
                <c:pt idx="74">
                  <c:v>6.1549999999999999E-3</c:v>
                </c:pt>
                <c:pt idx="75">
                  <c:v>3.2950000000000002E-3</c:v>
                </c:pt>
                <c:pt idx="76">
                  <c:v>2.3119999999999998E-3</c:v>
                </c:pt>
                <c:pt idx="77">
                  <c:v>3.3E-3</c:v>
                </c:pt>
                <c:pt idx="78">
                  <c:v>3.4550000000000002E-3</c:v>
                </c:pt>
                <c:pt idx="79">
                  <c:v>2.7690000000000002E-3</c:v>
                </c:pt>
                <c:pt idx="80">
                  <c:v>2.7859999999999998E-3</c:v>
                </c:pt>
                <c:pt idx="81">
                  <c:v>3.5739999999999999E-3</c:v>
                </c:pt>
                <c:pt idx="82">
                  <c:v>3.5460000000000001E-3</c:v>
                </c:pt>
                <c:pt idx="83">
                  <c:v>2.6510000000000001E-3</c:v>
                </c:pt>
                <c:pt idx="84">
                  <c:v>2.2790000000000002E-3</c:v>
                </c:pt>
                <c:pt idx="85">
                  <c:v>2.4499999999999999E-3</c:v>
                </c:pt>
                <c:pt idx="86">
                  <c:v>2.3670000000000002E-3</c:v>
                </c:pt>
                <c:pt idx="87">
                  <c:v>1.993E-3</c:v>
                </c:pt>
                <c:pt idx="88">
                  <c:v>2.0569999999999998E-3</c:v>
                </c:pt>
                <c:pt idx="89">
                  <c:v>2.5590000000000001E-3</c:v>
                </c:pt>
                <c:pt idx="90">
                  <c:v>2.8779999999999999E-3</c:v>
                </c:pt>
                <c:pt idx="91">
                  <c:v>2.996E-3</c:v>
                </c:pt>
                <c:pt idx="92">
                  <c:v>3.0539999999999999E-3</c:v>
                </c:pt>
                <c:pt idx="93">
                  <c:v>3.0460000000000001E-3</c:v>
                </c:pt>
                <c:pt idx="94">
                  <c:v>2.9989999999999999E-3</c:v>
                </c:pt>
                <c:pt idx="95">
                  <c:v>2.911E-3</c:v>
                </c:pt>
                <c:pt idx="96">
                  <c:v>2.6319999999999998E-3</c:v>
                </c:pt>
                <c:pt idx="97">
                  <c:v>2.1489999999999999E-3</c:v>
                </c:pt>
                <c:pt idx="98">
                  <c:v>2.0609999999999999E-3</c:v>
                </c:pt>
                <c:pt idx="99">
                  <c:v>2.3830000000000001E-3</c:v>
                </c:pt>
                <c:pt idx="100">
                  <c:v>2.5509999999999999E-3</c:v>
                </c:pt>
                <c:pt idx="101">
                  <c:v>2.5609999999999999E-3</c:v>
                </c:pt>
                <c:pt idx="102">
                  <c:v>2.9499999999999999E-3</c:v>
                </c:pt>
                <c:pt idx="103">
                  <c:v>3.7620000000000002E-3</c:v>
                </c:pt>
                <c:pt idx="104">
                  <c:v>3.9039999999999999E-3</c:v>
                </c:pt>
                <c:pt idx="105">
                  <c:v>3.3210000000000002E-3</c:v>
                </c:pt>
                <c:pt idx="106">
                  <c:v>2.9380000000000001E-3</c:v>
                </c:pt>
                <c:pt idx="107">
                  <c:v>2.761E-3</c:v>
                </c:pt>
                <c:pt idx="108">
                  <c:v>3.1710000000000002E-3</c:v>
                </c:pt>
                <c:pt idx="109">
                  <c:v>4.1650000000000003E-3</c:v>
                </c:pt>
                <c:pt idx="110">
                  <c:v>4.4999999999999997E-3</c:v>
                </c:pt>
                <c:pt idx="111">
                  <c:v>4.1359999999999999E-3</c:v>
                </c:pt>
                <c:pt idx="112">
                  <c:v>3.6419999999999998E-3</c:v>
                </c:pt>
                <c:pt idx="113">
                  <c:v>3.0040000000000002E-3</c:v>
                </c:pt>
                <c:pt idx="114">
                  <c:v>2.6619999999999999E-3</c:v>
                </c:pt>
                <c:pt idx="115">
                  <c:v>2.6319999999999998E-3</c:v>
                </c:pt>
                <c:pt idx="116">
                  <c:v>2.5370000000000002E-3</c:v>
                </c:pt>
                <c:pt idx="117">
                  <c:v>2.3709999999999998E-3</c:v>
                </c:pt>
                <c:pt idx="118">
                  <c:v>2.3210000000000001E-3</c:v>
                </c:pt>
                <c:pt idx="119">
                  <c:v>2.3909999999999999E-3</c:v>
                </c:pt>
                <c:pt idx="120">
                  <c:v>2.4359999999999998E-3</c:v>
                </c:pt>
                <c:pt idx="121">
                  <c:v>2.4529999999999999E-3</c:v>
                </c:pt>
                <c:pt idx="122">
                  <c:v>2.5179999999999998E-3</c:v>
                </c:pt>
                <c:pt idx="123">
                  <c:v>2.6359999999999999E-3</c:v>
                </c:pt>
                <c:pt idx="124">
                  <c:v>2.8289999999999999E-3</c:v>
                </c:pt>
                <c:pt idx="125">
                  <c:v>3.107E-3</c:v>
                </c:pt>
                <c:pt idx="126">
                  <c:v>3.5070000000000001E-3</c:v>
                </c:pt>
                <c:pt idx="127">
                  <c:v>4.0239999999999998E-3</c:v>
                </c:pt>
                <c:pt idx="128">
                  <c:v>4.3829999999999997E-3</c:v>
                </c:pt>
                <c:pt idx="129">
                  <c:v>4.5869999999999999E-3</c:v>
                </c:pt>
                <c:pt idx="130">
                  <c:v>4.6220000000000002E-3</c:v>
                </c:pt>
                <c:pt idx="131">
                  <c:v>4.4819999999999999E-3</c:v>
                </c:pt>
                <c:pt idx="132">
                  <c:v>4.2259999999999997E-3</c:v>
                </c:pt>
                <c:pt idx="133">
                  <c:v>3.8440000000000002E-3</c:v>
                </c:pt>
                <c:pt idx="134">
                  <c:v>3.4250000000000001E-3</c:v>
                </c:pt>
                <c:pt idx="135">
                  <c:v>2.9619999999999998E-3</c:v>
                </c:pt>
                <c:pt idx="136">
                  <c:v>2.787E-3</c:v>
                </c:pt>
                <c:pt idx="137">
                  <c:v>2.8890000000000001E-3</c:v>
                </c:pt>
                <c:pt idx="138">
                  <c:v>2.954E-3</c:v>
                </c:pt>
                <c:pt idx="139">
                  <c:v>2.98E-3</c:v>
                </c:pt>
                <c:pt idx="140">
                  <c:v>2.9009999999999999E-3</c:v>
                </c:pt>
                <c:pt idx="141">
                  <c:v>2.7070000000000002E-3</c:v>
                </c:pt>
                <c:pt idx="142">
                  <c:v>2.7039999999999998E-3</c:v>
                </c:pt>
                <c:pt idx="143">
                  <c:v>2.9009999999999999E-3</c:v>
                </c:pt>
                <c:pt idx="144">
                  <c:v>3.0630000000000002E-3</c:v>
                </c:pt>
                <c:pt idx="145">
                  <c:v>3.1900000000000001E-3</c:v>
                </c:pt>
                <c:pt idx="146">
                  <c:v>3.1939999999999998E-3</c:v>
                </c:pt>
                <c:pt idx="147">
                  <c:v>3.0660000000000001E-3</c:v>
                </c:pt>
                <c:pt idx="148">
                  <c:v>3.0669999999999998E-3</c:v>
                </c:pt>
                <c:pt idx="149">
                  <c:v>3.2009999999999999E-3</c:v>
                </c:pt>
                <c:pt idx="150">
                  <c:v>3.3040000000000001E-3</c:v>
                </c:pt>
                <c:pt idx="151">
                  <c:v>3.3709999999999999E-3</c:v>
                </c:pt>
                <c:pt idx="152">
                  <c:v>3.3019999999999998E-3</c:v>
                </c:pt>
                <c:pt idx="153">
                  <c:v>3.104E-3</c:v>
                </c:pt>
                <c:pt idx="154">
                  <c:v>3.7720000000000002E-3</c:v>
                </c:pt>
                <c:pt idx="155">
                  <c:v>5.3359999999999996E-3</c:v>
                </c:pt>
                <c:pt idx="156">
                  <c:v>7.1069999999999996E-3</c:v>
                </c:pt>
                <c:pt idx="157">
                  <c:v>9.1059999999999995E-3</c:v>
                </c:pt>
                <c:pt idx="158">
                  <c:v>1.0159E-2</c:v>
                </c:pt>
                <c:pt idx="159">
                  <c:v>1.0217E-2</c:v>
                </c:pt>
                <c:pt idx="160">
                  <c:v>9.0390000000000002E-3</c:v>
                </c:pt>
                <c:pt idx="161">
                  <c:v>6.6290000000000003E-3</c:v>
                </c:pt>
                <c:pt idx="162">
                  <c:v>4.9490000000000003E-3</c:v>
                </c:pt>
                <c:pt idx="163">
                  <c:v>4.032E-3</c:v>
                </c:pt>
                <c:pt idx="164">
                  <c:v>3.7820000000000002E-3</c:v>
                </c:pt>
                <c:pt idx="165">
                  <c:v>4.182E-3</c:v>
                </c:pt>
                <c:pt idx="166">
                  <c:v>4.1830000000000001E-3</c:v>
                </c:pt>
                <c:pt idx="167">
                  <c:v>3.7780000000000001E-3</c:v>
                </c:pt>
                <c:pt idx="168">
                  <c:v>4.2680000000000001E-3</c:v>
                </c:pt>
                <c:pt idx="169">
                  <c:v>5.6969999999999998E-3</c:v>
                </c:pt>
                <c:pt idx="170">
                  <c:v>6.7689999999999998E-3</c:v>
                </c:pt>
                <c:pt idx="171">
                  <c:v>7.4570000000000001E-3</c:v>
                </c:pt>
                <c:pt idx="172">
                  <c:v>7.2639999999999996E-3</c:v>
                </c:pt>
                <c:pt idx="173">
                  <c:v>6.2069999999999998E-3</c:v>
                </c:pt>
                <c:pt idx="174">
                  <c:v>4.999E-3</c:v>
                </c:pt>
                <c:pt idx="175">
                  <c:v>3.6410000000000001E-3</c:v>
                </c:pt>
                <c:pt idx="176">
                  <c:v>3.0339999999999998E-3</c:v>
                </c:pt>
                <c:pt idx="177">
                  <c:v>3.1840000000000002E-3</c:v>
                </c:pt>
                <c:pt idx="178">
                  <c:v>3.3609999999999998E-3</c:v>
                </c:pt>
                <c:pt idx="179">
                  <c:v>3.5669999999999999E-3</c:v>
                </c:pt>
                <c:pt idx="180">
                  <c:v>3.787E-3</c:v>
                </c:pt>
                <c:pt idx="181">
                  <c:v>4.0220000000000004E-3</c:v>
                </c:pt>
                <c:pt idx="182">
                  <c:v>4.6509999999999998E-3</c:v>
                </c:pt>
                <c:pt idx="183">
                  <c:v>5.692E-3</c:v>
                </c:pt>
                <c:pt idx="184">
                  <c:v>9.2770000000000005E-3</c:v>
                </c:pt>
                <c:pt idx="185">
                  <c:v>1.5558000000000001E-2</c:v>
                </c:pt>
                <c:pt idx="186">
                  <c:v>1.959E-2</c:v>
                </c:pt>
                <c:pt idx="187">
                  <c:v>2.1198000000000002E-2</c:v>
                </c:pt>
                <c:pt idx="188">
                  <c:v>2.0344000000000001E-2</c:v>
                </c:pt>
                <c:pt idx="189">
                  <c:v>1.6778000000000001E-2</c:v>
                </c:pt>
                <c:pt idx="190">
                  <c:v>1.3106E-2</c:v>
                </c:pt>
                <c:pt idx="191">
                  <c:v>9.325E-3</c:v>
                </c:pt>
                <c:pt idx="192">
                  <c:v>6.365E-3</c:v>
                </c:pt>
                <c:pt idx="193">
                  <c:v>4.261E-3</c:v>
                </c:pt>
                <c:pt idx="194">
                  <c:v>2.761E-3</c:v>
                </c:pt>
                <c:pt idx="195">
                  <c:v>1.913E-3</c:v>
                </c:pt>
                <c:pt idx="196">
                  <c:v>1.297E-3</c:v>
                </c:pt>
                <c:pt idx="197">
                  <c:v>9.3999999999999997E-4</c:v>
                </c:pt>
                <c:pt idx="198">
                  <c:v>6.7599999999999995E-4</c:v>
                </c:pt>
                <c:pt idx="199">
                  <c:v>5.0799999999999999E-4</c:v>
                </c:pt>
                <c:pt idx="200">
                  <c:v>3.7800000000000003E-4</c:v>
                </c:pt>
                <c:pt idx="201">
                  <c:v>2.8699999999999998E-4</c:v>
                </c:pt>
                <c:pt idx="202">
                  <c:v>2.1499999999999999E-4</c:v>
                </c:pt>
                <c:pt idx="203">
                  <c:v>1.6200000000000001E-4</c:v>
                </c:pt>
                <c:pt idx="204">
                  <c:v>1.1E-4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55704"/>
        <c:axId val="564456096"/>
      </c:scatterChart>
      <c:valAx>
        <c:axId val="564455704"/>
        <c:scaling>
          <c:orientation val="minMax"/>
          <c:max val="692"/>
          <c:min val="48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4456096"/>
        <c:crosses val="autoZero"/>
        <c:crossBetween val="midCat"/>
      </c:valAx>
      <c:valAx>
        <c:axId val="564456096"/>
        <c:scaling>
          <c:orientation val="minMax"/>
          <c:min val="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564455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Coastal/Aerosol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7.2999999999999999E-5</c:v>
                </c:pt>
                <c:pt idx="1">
                  <c:v>6.0899999999999995E-4</c:v>
                </c:pt>
                <c:pt idx="2">
                  <c:v>1.6280000000000001E-3</c:v>
                </c:pt>
                <c:pt idx="3">
                  <c:v>3.421E-3</c:v>
                </c:pt>
                <c:pt idx="4">
                  <c:v>8.0190000000000001E-3</c:v>
                </c:pt>
                <c:pt idx="5">
                  <c:v>2.4767000000000001E-2</c:v>
                </c:pt>
                <c:pt idx="6">
                  <c:v>8.5688E-2</c:v>
                </c:pt>
                <c:pt idx="7">
                  <c:v>0.25414900000000001</c:v>
                </c:pt>
                <c:pt idx="8">
                  <c:v>0.51782099999999998</c:v>
                </c:pt>
                <c:pt idx="9">
                  <c:v>0.76511700000000005</c:v>
                </c:pt>
                <c:pt idx="10">
                  <c:v>0.90874900000000003</c:v>
                </c:pt>
                <c:pt idx="11">
                  <c:v>0.95820399999999994</c:v>
                </c:pt>
                <c:pt idx="12">
                  <c:v>0.97739299999999996</c:v>
                </c:pt>
                <c:pt idx="13">
                  <c:v>0.98379000000000005</c:v>
                </c:pt>
                <c:pt idx="14">
                  <c:v>0.98905200000000004</c:v>
                </c:pt>
                <c:pt idx="15">
                  <c:v>0.98671299999999995</c:v>
                </c:pt>
                <c:pt idx="16">
                  <c:v>0.99368299999999998</c:v>
                </c:pt>
                <c:pt idx="17">
                  <c:v>0.99313700000000005</c:v>
                </c:pt>
                <c:pt idx="18">
                  <c:v>1</c:v>
                </c:pt>
                <c:pt idx="19">
                  <c:v>0.99696899999999999</c:v>
                </c:pt>
                <c:pt idx="20">
                  <c:v>0.98277999999999999</c:v>
                </c:pt>
                <c:pt idx="21">
                  <c:v>0.972692</c:v>
                </c:pt>
                <c:pt idx="22">
                  <c:v>0.90580799999999995</c:v>
                </c:pt>
                <c:pt idx="23">
                  <c:v>0.74560599999999999</c:v>
                </c:pt>
                <c:pt idx="24">
                  <c:v>0.471329</c:v>
                </c:pt>
                <c:pt idx="25">
                  <c:v>0.226412</c:v>
                </c:pt>
                <c:pt idx="26">
                  <c:v>9.2859999999999998E-2</c:v>
                </c:pt>
                <c:pt idx="27">
                  <c:v>3.6602999999999997E-2</c:v>
                </c:pt>
                <c:pt idx="28">
                  <c:v>1.4537E-2</c:v>
                </c:pt>
                <c:pt idx="29">
                  <c:v>5.829E-3</c:v>
                </c:pt>
                <c:pt idx="30">
                  <c:v>2.4139999999999999E-3</c:v>
                </c:pt>
                <c:pt idx="31">
                  <c:v>9.8400000000000007E-4</c:v>
                </c:pt>
                <c:pt idx="32">
                  <c:v>2.5500000000000002E-4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57424"/>
        <c:axId val="446615400"/>
      </c:scatterChart>
      <c:valAx>
        <c:axId val="559957424"/>
        <c:scaling>
          <c:orientation val="minMax"/>
          <c:max val="459"/>
          <c:min val="4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6615400"/>
        <c:crosses val="autoZero"/>
        <c:crossBetween val="midCat"/>
      </c:valAx>
      <c:valAx>
        <c:axId val="4466154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  <a:r>
                  <a:rPr lang="en-US" baseline="0"/>
                  <a:t> []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5995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Coastal/Aerosol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CoastalAerosol!$C$1</c:f>
              <c:strCache>
                <c:ptCount val="1"/>
                <c:pt idx="0">
                  <c:v>stdev(RSR)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CoastalAerosol!$C$2:$C$94</c:f>
              <c:numCache>
                <c:formatCode>General</c:formatCode>
                <c:ptCount val="93"/>
                <c:pt idx="0">
                  <c:v>0</c:v>
                </c:pt>
                <c:pt idx="1">
                  <c:v>8.6000000000000003E-5</c:v>
                </c:pt>
                <c:pt idx="2">
                  <c:v>1.4300000000000001E-4</c:v>
                </c:pt>
                <c:pt idx="3">
                  <c:v>2.7399999999999999E-4</c:v>
                </c:pt>
                <c:pt idx="4">
                  <c:v>6.0599999999999998E-4</c:v>
                </c:pt>
                <c:pt idx="5">
                  <c:v>2.0330000000000001E-3</c:v>
                </c:pt>
                <c:pt idx="6">
                  <c:v>8.3330000000000001E-3</c:v>
                </c:pt>
                <c:pt idx="7">
                  <c:v>2.2668000000000001E-2</c:v>
                </c:pt>
                <c:pt idx="8">
                  <c:v>2.6034999999999999E-2</c:v>
                </c:pt>
                <c:pt idx="9">
                  <c:v>1.6376999999999999E-2</c:v>
                </c:pt>
                <c:pt idx="10">
                  <c:v>1.0562E-2</c:v>
                </c:pt>
                <c:pt idx="11">
                  <c:v>7.4469999999999996E-3</c:v>
                </c:pt>
                <c:pt idx="12">
                  <c:v>7.0809999999999996E-3</c:v>
                </c:pt>
                <c:pt idx="13">
                  <c:v>5.6550000000000003E-3</c:v>
                </c:pt>
                <c:pt idx="14">
                  <c:v>1.9090000000000001E-3</c:v>
                </c:pt>
                <c:pt idx="15">
                  <c:v>3.349E-3</c:v>
                </c:pt>
                <c:pt idx="16">
                  <c:v>3.0590000000000001E-3</c:v>
                </c:pt>
                <c:pt idx="17">
                  <c:v>1.72E-3</c:v>
                </c:pt>
                <c:pt idx="18">
                  <c:v>3.8180000000000002E-3</c:v>
                </c:pt>
                <c:pt idx="19">
                  <c:v>6.3699999999999998E-3</c:v>
                </c:pt>
                <c:pt idx="20">
                  <c:v>4.8580000000000003E-3</c:v>
                </c:pt>
                <c:pt idx="21">
                  <c:v>5.6610000000000002E-3</c:v>
                </c:pt>
                <c:pt idx="22">
                  <c:v>1.7867999999999998E-2</c:v>
                </c:pt>
                <c:pt idx="23">
                  <c:v>2.8282000000000002E-2</c:v>
                </c:pt>
                <c:pt idx="24">
                  <c:v>2.4486000000000001E-2</c:v>
                </c:pt>
                <c:pt idx="25">
                  <c:v>1.2833000000000001E-2</c:v>
                </c:pt>
                <c:pt idx="26">
                  <c:v>6.4310000000000001E-3</c:v>
                </c:pt>
                <c:pt idx="27">
                  <c:v>3.277E-3</c:v>
                </c:pt>
                <c:pt idx="28">
                  <c:v>1.5449999999999999E-3</c:v>
                </c:pt>
                <c:pt idx="29">
                  <c:v>6.7900000000000002E-4</c:v>
                </c:pt>
                <c:pt idx="30">
                  <c:v>2.9700000000000001E-4</c:v>
                </c:pt>
                <c:pt idx="31">
                  <c:v>1.4200000000000001E-4</c:v>
                </c:pt>
                <c:pt idx="32">
                  <c:v>8.2999999999999998E-5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16968"/>
        <c:axId val="453175032"/>
      </c:scatterChart>
      <c:valAx>
        <c:axId val="446616968"/>
        <c:scaling>
          <c:orientation val="minMax"/>
          <c:max val="459"/>
          <c:min val="4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3175032"/>
        <c:crosses val="autoZero"/>
        <c:crossBetween val="midCat"/>
      </c:valAx>
      <c:valAx>
        <c:axId val="4531750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response  all detectors measured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6616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Blue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1.0000000000000001E-5</c:v>
                </c:pt>
                <c:pt idx="1">
                  <c:v>6.0999999999999999E-5</c:v>
                </c:pt>
                <c:pt idx="2">
                  <c:v>1.17E-4</c:v>
                </c:pt>
                <c:pt idx="3">
                  <c:v>2.41E-4</c:v>
                </c:pt>
                <c:pt idx="4">
                  <c:v>3.4900000000000003E-4</c:v>
                </c:pt>
                <c:pt idx="5">
                  <c:v>4.55E-4</c:v>
                </c:pt>
                <c:pt idx="6">
                  <c:v>7.5600000000000005E-4</c:v>
                </c:pt>
                <c:pt idx="7">
                  <c:v>1.1969999999999999E-3</c:v>
                </c:pt>
                <c:pt idx="8">
                  <c:v>2.0699999999999998E-3</c:v>
                </c:pt>
                <c:pt idx="9">
                  <c:v>3.712E-3</c:v>
                </c:pt>
                <c:pt idx="10">
                  <c:v>6.8690000000000001E-3</c:v>
                </c:pt>
                <c:pt idx="11">
                  <c:v>1.3212E-2</c:v>
                </c:pt>
                <c:pt idx="12">
                  <c:v>2.717E-2</c:v>
                </c:pt>
                <c:pt idx="13">
                  <c:v>5.8605999999999998E-2</c:v>
                </c:pt>
                <c:pt idx="14">
                  <c:v>0.13087599999999999</c:v>
                </c:pt>
                <c:pt idx="15">
                  <c:v>0.27137</c:v>
                </c:pt>
                <c:pt idx="16">
                  <c:v>0.49354199999999998</c:v>
                </c:pt>
                <c:pt idx="17">
                  <c:v>0.72397100000000003</c:v>
                </c:pt>
                <c:pt idx="18">
                  <c:v>0.85750999999999999</c:v>
                </c:pt>
                <c:pt idx="19">
                  <c:v>0.89422199999999996</c:v>
                </c:pt>
                <c:pt idx="20">
                  <c:v>0.903034</c:v>
                </c:pt>
                <c:pt idx="21">
                  <c:v>0.91092799999999996</c:v>
                </c:pt>
                <c:pt idx="22">
                  <c:v>0.90988000000000002</c:v>
                </c:pt>
                <c:pt idx="23">
                  <c:v>0.89947500000000002</c:v>
                </c:pt>
                <c:pt idx="24">
                  <c:v>0.89797700000000003</c:v>
                </c:pt>
                <c:pt idx="25">
                  <c:v>0.88966699999999999</c:v>
                </c:pt>
                <c:pt idx="26">
                  <c:v>0.88354200000000005</c:v>
                </c:pt>
                <c:pt idx="27">
                  <c:v>0.87745300000000004</c:v>
                </c:pt>
                <c:pt idx="28">
                  <c:v>0.88101099999999999</c:v>
                </c:pt>
                <c:pt idx="29">
                  <c:v>0.87472099999999997</c:v>
                </c:pt>
                <c:pt idx="30">
                  <c:v>0.87968800000000003</c:v>
                </c:pt>
                <c:pt idx="31">
                  <c:v>0.88656900000000005</c:v>
                </c:pt>
                <c:pt idx="32">
                  <c:v>0.89191299999999996</c:v>
                </c:pt>
                <c:pt idx="33">
                  <c:v>0.88768000000000002</c:v>
                </c:pt>
                <c:pt idx="34">
                  <c:v>0.86115699999999995</c:v>
                </c:pt>
                <c:pt idx="35">
                  <c:v>0.84853299999999998</c:v>
                </c:pt>
                <c:pt idx="36">
                  <c:v>0.84082800000000002</c:v>
                </c:pt>
                <c:pt idx="37">
                  <c:v>0.82833900000000005</c:v>
                </c:pt>
                <c:pt idx="38">
                  <c:v>0.84420200000000001</c:v>
                </c:pt>
                <c:pt idx="39">
                  <c:v>0.86586399999999997</c:v>
                </c:pt>
                <c:pt idx="40">
                  <c:v>0.86849699999999996</c:v>
                </c:pt>
                <c:pt idx="41">
                  <c:v>0.89025299999999996</c:v>
                </c:pt>
                <c:pt idx="42">
                  <c:v>0.91253799999999996</c:v>
                </c:pt>
                <c:pt idx="43">
                  <c:v>0.910385</c:v>
                </c:pt>
                <c:pt idx="44">
                  <c:v>0.91882200000000003</c:v>
                </c:pt>
                <c:pt idx="45">
                  <c:v>0.93172600000000005</c:v>
                </c:pt>
                <c:pt idx="46">
                  <c:v>0.931813</c:v>
                </c:pt>
                <c:pt idx="47">
                  <c:v>0.95424799999999999</c:v>
                </c:pt>
                <c:pt idx="48">
                  <c:v>0.95554499999999998</c:v>
                </c:pt>
                <c:pt idx="49">
                  <c:v>0.96242000000000005</c:v>
                </c:pt>
                <c:pt idx="50">
                  <c:v>0.95642400000000005</c:v>
                </c:pt>
                <c:pt idx="51">
                  <c:v>0.95335199999999998</c:v>
                </c:pt>
                <c:pt idx="52">
                  <c:v>0.97856399999999999</c:v>
                </c:pt>
                <c:pt idx="53">
                  <c:v>0.98910399999999998</c:v>
                </c:pt>
                <c:pt idx="54">
                  <c:v>0.98561500000000002</c:v>
                </c:pt>
                <c:pt idx="55">
                  <c:v>0.98946900000000004</c:v>
                </c:pt>
                <c:pt idx="56">
                  <c:v>0.98226199999999997</c:v>
                </c:pt>
                <c:pt idx="57">
                  <c:v>0.96880100000000002</c:v>
                </c:pt>
                <c:pt idx="58">
                  <c:v>0.96733199999999997</c:v>
                </c:pt>
                <c:pt idx="59">
                  <c:v>0.97683600000000004</c:v>
                </c:pt>
                <c:pt idx="60">
                  <c:v>0.98872899999999997</c:v>
                </c:pt>
                <c:pt idx="61">
                  <c:v>0.98082599999999998</c:v>
                </c:pt>
                <c:pt idx="62">
                  <c:v>0.96736100000000003</c:v>
                </c:pt>
                <c:pt idx="63">
                  <c:v>0.95475399999999999</c:v>
                </c:pt>
                <c:pt idx="64">
                  <c:v>0.96413199999999999</c:v>
                </c:pt>
                <c:pt idx="65">
                  <c:v>0.96612500000000001</c:v>
                </c:pt>
                <c:pt idx="66">
                  <c:v>0.96677199999999996</c:v>
                </c:pt>
                <c:pt idx="67">
                  <c:v>0.98183399999999998</c:v>
                </c:pt>
                <c:pt idx="68">
                  <c:v>0.98231999999999997</c:v>
                </c:pt>
                <c:pt idx="69">
                  <c:v>0.96568500000000002</c:v>
                </c:pt>
                <c:pt idx="70">
                  <c:v>0.96313499999999996</c:v>
                </c:pt>
                <c:pt idx="71">
                  <c:v>0.97226100000000004</c:v>
                </c:pt>
                <c:pt idx="72">
                  <c:v>0.99649799999999999</c:v>
                </c:pt>
                <c:pt idx="73">
                  <c:v>1</c:v>
                </c:pt>
                <c:pt idx="74">
                  <c:v>0.9556</c:v>
                </c:pt>
                <c:pt idx="75">
                  <c:v>0.84489300000000001</c:v>
                </c:pt>
                <c:pt idx="76">
                  <c:v>0.53459199999999996</c:v>
                </c:pt>
                <c:pt idx="77">
                  <c:v>0.19073799999999999</c:v>
                </c:pt>
                <c:pt idx="78">
                  <c:v>4.8328999999999997E-2</c:v>
                </c:pt>
                <c:pt idx="79">
                  <c:v>1.3894E-2</c:v>
                </c:pt>
                <c:pt idx="80">
                  <c:v>5.3280000000000003E-3</c:v>
                </c:pt>
                <c:pt idx="81">
                  <c:v>2.611E-3</c:v>
                </c:pt>
                <c:pt idx="82">
                  <c:v>1.557E-3</c:v>
                </c:pt>
                <c:pt idx="83">
                  <c:v>1.1000000000000001E-3</c:v>
                </c:pt>
                <c:pt idx="84">
                  <c:v>7.85E-4</c:v>
                </c:pt>
                <c:pt idx="85">
                  <c:v>5.1599999999999997E-4</c:v>
                </c:pt>
                <c:pt idx="86">
                  <c:v>3.21E-4</c:v>
                </c:pt>
                <c:pt idx="87">
                  <c:v>1.6200000000000001E-4</c:v>
                </c:pt>
                <c:pt idx="88">
                  <c:v>7.2000000000000002E-5</c:v>
                </c:pt>
                <c:pt idx="89">
                  <c:v>5.7000000000000003E-5</c:v>
                </c:pt>
                <c:pt idx="90">
                  <c:v>2.3E-5</c:v>
                </c:pt>
                <c:pt idx="91">
                  <c:v>3.1999999999999999E-5</c:v>
                </c:pt>
                <c:pt idx="92">
                  <c:v>-1.5999999999999999E-5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76600"/>
        <c:axId val="559937424"/>
      </c:scatterChart>
      <c:valAx>
        <c:axId val="453176600"/>
        <c:scaling>
          <c:orientation val="minMax"/>
          <c:max val="528"/>
          <c:min val="43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59937424"/>
        <c:crosses val="autoZero"/>
        <c:crossBetween val="midCat"/>
      </c:valAx>
      <c:valAx>
        <c:axId val="55993742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3176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Blue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Blue!$C$2:$C$94</c:f>
              <c:numCache>
                <c:formatCode>General</c:formatCode>
                <c:ptCount val="93"/>
                <c:pt idx="0">
                  <c:v>6.0000000000000002E-6</c:v>
                </c:pt>
                <c:pt idx="1">
                  <c:v>2.3900000000000001E-4</c:v>
                </c:pt>
                <c:pt idx="2">
                  <c:v>2.5500000000000002E-4</c:v>
                </c:pt>
                <c:pt idx="3">
                  <c:v>2.4800000000000001E-4</c:v>
                </c:pt>
                <c:pt idx="4">
                  <c:v>2.43E-4</c:v>
                </c:pt>
                <c:pt idx="5">
                  <c:v>2.52E-4</c:v>
                </c:pt>
                <c:pt idx="6">
                  <c:v>2.4699999999999999E-4</c:v>
                </c:pt>
                <c:pt idx="7">
                  <c:v>2.52E-4</c:v>
                </c:pt>
                <c:pt idx="8">
                  <c:v>2.5099999999999998E-4</c:v>
                </c:pt>
                <c:pt idx="9">
                  <c:v>2.8499999999999999E-4</c:v>
                </c:pt>
                <c:pt idx="10">
                  <c:v>3.6699999999999998E-4</c:v>
                </c:pt>
                <c:pt idx="11">
                  <c:v>5.8500000000000002E-4</c:v>
                </c:pt>
                <c:pt idx="12">
                  <c:v>1.186E-3</c:v>
                </c:pt>
                <c:pt idx="13">
                  <c:v>2.555E-3</c:v>
                </c:pt>
                <c:pt idx="14">
                  <c:v>6.1409999999999998E-3</c:v>
                </c:pt>
                <c:pt idx="15">
                  <c:v>1.2659E-2</c:v>
                </c:pt>
                <c:pt idx="16">
                  <c:v>1.9897999999999999E-2</c:v>
                </c:pt>
                <c:pt idx="17">
                  <c:v>1.9376999999999998E-2</c:v>
                </c:pt>
                <c:pt idx="18">
                  <c:v>1.1096E-2</c:v>
                </c:pt>
                <c:pt idx="19">
                  <c:v>4.7540000000000004E-3</c:v>
                </c:pt>
                <c:pt idx="20">
                  <c:v>3.5479999999999999E-3</c:v>
                </c:pt>
                <c:pt idx="21">
                  <c:v>3.5040000000000002E-3</c:v>
                </c:pt>
                <c:pt idx="22">
                  <c:v>3.6359999999999999E-3</c:v>
                </c:pt>
                <c:pt idx="23">
                  <c:v>3.1310000000000001E-3</c:v>
                </c:pt>
                <c:pt idx="24">
                  <c:v>3.6770000000000001E-3</c:v>
                </c:pt>
                <c:pt idx="25">
                  <c:v>6.9300000000000004E-3</c:v>
                </c:pt>
                <c:pt idx="26">
                  <c:v>1.0012999999999999E-2</c:v>
                </c:pt>
                <c:pt idx="27">
                  <c:v>1.1648E-2</c:v>
                </c:pt>
                <c:pt idx="28">
                  <c:v>1.1571E-2</c:v>
                </c:pt>
                <c:pt idx="29">
                  <c:v>9.4719999999999995E-3</c:v>
                </c:pt>
                <c:pt idx="30">
                  <c:v>6.4679999999999998E-3</c:v>
                </c:pt>
                <c:pt idx="31">
                  <c:v>4.1180000000000001E-3</c:v>
                </c:pt>
                <c:pt idx="32">
                  <c:v>3.2139999999999998E-3</c:v>
                </c:pt>
                <c:pt idx="33">
                  <c:v>2.5609999999999999E-3</c:v>
                </c:pt>
                <c:pt idx="34">
                  <c:v>3.7680000000000001E-3</c:v>
                </c:pt>
                <c:pt idx="35">
                  <c:v>4.3839999999999999E-3</c:v>
                </c:pt>
                <c:pt idx="36">
                  <c:v>2.5669999999999998E-3</c:v>
                </c:pt>
                <c:pt idx="37">
                  <c:v>4.6109999999999996E-3</c:v>
                </c:pt>
                <c:pt idx="38">
                  <c:v>7.9690000000000004E-3</c:v>
                </c:pt>
                <c:pt idx="39">
                  <c:v>7.4599999999999996E-3</c:v>
                </c:pt>
                <c:pt idx="40">
                  <c:v>4.6420000000000003E-3</c:v>
                </c:pt>
                <c:pt idx="41">
                  <c:v>3.2560000000000002E-3</c:v>
                </c:pt>
                <c:pt idx="42">
                  <c:v>4.5950000000000001E-3</c:v>
                </c:pt>
                <c:pt idx="43">
                  <c:v>4.5589999999999997E-3</c:v>
                </c:pt>
                <c:pt idx="44">
                  <c:v>3.29E-3</c:v>
                </c:pt>
                <c:pt idx="45">
                  <c:v>2.2989999999999998E-3</c:v>
                </c:pt>
                <c:pt idx="46">
                  <c:v>2.434E-3</c:v>
                </c:pt>
                <c:pt idx="47">
                  <c:v>2.8770000000000002E-3</c:v>
                </c:pt>
                <c:pt idx="48">
                  <c:v>3.1449999999999998E-3</c:v>
                </c:pt>
                <c:pt idx="49">
                  <c:v>3.1050000000000001E-3</c:v>
                </c:pt>
                <c:pt idx="50">
                  <c:v>2.7859999999999998E-3</c:v>
                </c:pt>
                <c:pt idx="51">
                  <c:v>2.8240000000000001E-3</c:v>
                </c:pt>
                <c:pt idx="52">
                  <c:v>2.4299999999999999E-3</c:v>
                </c:pt>
                <c:pt idx="53">
                  <c:v>2.1250000000000002E-3</c:v>
                </c:pt>
                <c:pt idx="54">
                  <c:v>2.0079999999999998E-3</c:v>
                </c:pt>
                <c:pt idx="55">
                  <c:v>3.0620000000000001E-3</c:v>
                </c:pt>
                <c:pt idx="56">
                  <c:v>3.297E-3</c:v>
                </c:pt>
                <c:pt idx="57">
                  <c:v>4.6569999999999997E-3</c:v>
                </c:pt>
                <c:pt idx="58">
                  <c:v>9.7129999999999994E-3</c:v>
                </c:pt>
                <c:pt idx="59">
                  <c:v>1.3952000000000001E-2</c:v>
                </c:pt>
                <c:pt idx="60">
                  <c:v>1.1625999999999999E-2</c:v>
                </c:pt>
                <c:pt idx="61">
                  <c:v>4.1669999999999997E-3</c:v>
                </c:pt>
                <c:pt idx="62">
                  <c:v>5.3949999999999996E-3</c:v>
                </c:pt>
                <c:pt idx="63">
                  <c:v>2.6340000000000001E-3</c:v>
                </c:pt>
                <c:pt idx="64">
                  <c:v>4.5630000000000002E-3</c:v>
                </c:pt>
                <c:pt idx="65">
                  <c:v>5.9699999999999996E-3</c:v>
                </c:pt>
                <c:pt idx="66">
                  <c:v>2.722E-3</c:v>
                </c:pt>
                <c:pt idx="67">
                  <c:v>6.3689999999999997E-3</c:v>
                </c:pt>
                <c:pt idx="68">
                  <c:v>8.6899999999999998E-3</c:v>
                </c:pt>
                <c:pt idx="69">
                  <c:v>4.8609999999999999E-3</c:v>
                </c:pt>
                <c:pt idx="70">
                  <c:v>7.6649999999999999E-3</c:v>
                </c:pt>
                <c:pt idx="71">
                  <c:v>1.5734000000000001E-2</c:v>
                </c:pt>
                <c:pt idx="72">
                  <c:v>1.406E-2</c:v>
                </c:pt>
                <c:pt idx="73">
                  <c:v>7.4250000000000002E-3</c:v>
                </c:pt>
                <c:pt idx="74">
                  <c:v>7.4749999999999999E-3</c:v>
                </c:pt>
                <c:pt idx="75">
                  <c:v>1.3412E-2</c:v>
                </c:pt>
                <c:pt idx="76">
                  <c:v>3.5111999999999997E-2</c:v>
                </c:pt>
                <c:pt idx="77">
                  <c:v>2.4639999999999999E-2</c:v>
                </c:pt>
                <c:pt idx="78">
                  <c:v>7.7710000000000001E-3</c:v>
                </c:pt>
                <c:pt idx="79">
                  <c:v>2.5720000000000001E-3</c:v>
                </c:pt>
                <c:pt idx="80">
                  <c:v>1.2110000000000001E-3</c:v>
                </c:pt>
                <c:pt idx="81">
                  <c:v>7.4399999999999998E-4</c:v>
                </c:pt>
                <c:pt idx="82">
                  <c:v>5.4900000000000001E-4</c:v>
                </c:pt>
                <c:pt idx="83">
                  <c:v>4.8200000000000001E-4</c:v>
                </c:pt>
                <c:pt idx="84">
                  <c:v>4.0099999999999999E-4</c:v>
                </c:pt>
                <c:pt idx="85">
                  <c:v>3.3100000000000002E-4</c:v>
                </c:pt>
                <c:pt idx="86">
                  <c:v>2.7300000000000002E-4</c:v>
                </c:pt>
                <c:pt idx="87">
                  <c:v>2.3599999999999999E-4</c:v>
                </c:pt>
                <c:pt idx="88">
                  <c:v>1.9100000000000001E-4</c:v>
                </c:pt>
                <c:pt idx="89">
                  <c:v>1.85E-4</c:v>
                </c:pt>
                <c:pt idx="90">
                  <c:v>1.8699999999999999E-4</c:v>
                </c:pt>
                <c:pt idx="91">
                  <c:v>1.83E-4</c:v>
                </c:pt>
                <c:pt idx="92">
                  <c:v>1.8000000000000001E-4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38992"/>
        <c:axId val="538497032"/>
      </c:scatterChart>
      <c:valAx>
        <c:axId val="559938992"/>
        <c:scaling>
          <c:orientation val="minMax"/>
          <c:max val="528"/>
          <c:min val="43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8497032"/>
        <c:crosses val="autoZero"/>
        <c:crossBetween val="midCat"/>
      </c:valAx>
      <c:valAx>
        <c:axId val="538497032"/>
        <c:scaling>
          <c:orientation val="minMax"/>
          <c:max val="0.0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response at each detector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59938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Green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Green!$A$2:$A$94</c:f>
              <c:numCache>
                <c:formatCode>General</c:formatCode>
                <c:ptCount val="93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</c:numCache>
            </c:numRef>
          </c:xVal>
          <c:yVal>
            <c:numRef>
              <c:f>Green!$B$2:$B$94</c:f>
              <c:numCache>
                <c:formatCode>General</c:formatCode>
                <c:ptCount val="93"/>
                <c:pt idx="0">
                  <c:v>-4.6E-5</c:v>
                </c:pt>
                <c:pt idx="1">
                  <c:v>1.5999999999999999E-5</c:v>
                </c:pt>
                <c:pt idx="2">
                  <c:v>1.1E-4</c:v>
                </c:pt>
                <c:pt idx="3">
                  <c:v>2.4699999999999999E-4</c:v>
                </c:pt>
                <c:pt idx="4">
                  <c:v>3.6200000000000002E-4</c:v>
                </c:pt>
                <c:pt idx="5">
                  <c:v>6.4800000000000003E-4</c:v>
                </c:pt>
                <c:pt idx="6">
                  <c:v>9.3499999999999996E-4</c:v>
                </c:pt>
                <c:pt idx="7">
                  <c:v>1.3320000000000001E-3</c:v>
                </c:pt>
                <c:pt idx="8">
                  <c:v>1.8159999999999999E-3</c:v>
                </c:pt>
                <c:pt idx="9">
                  <c:v>2.5149999999999999E-3</c:v>
                </c:pt>
                <c:pt idx="10">
                  <c:v>3.4459999999999998E-3</c:v>
                </c:pt>
                <c:pt idx="11">
                  <c:v>4.8799999999999998E-3</c:v>
                </c:pt>
                <c:pt idx="12">
                  <c:v>7.0239999999999999E-3</c:v>
                </c:pt>
                <c:pt idx="13">
                  <c:v>1.0441000000000001E-2</c:v>
                </c:pt>
                <c:pt idx="14">
                  <c:v>1.6247000000000001E-2</c:v>
                </c:pt>
                <c:pt idx="15">
                  <c:v>2.5513000000000001E-2</c:v>
                </c:pt>
                <c:pt idx="16">
                  <c:v>4.1451000000000002E-2</c:v>
                </c:pt>
                <c:pt idx="17">
                  <c:v>7.0551000000000003E-2</c:v>
                </c:pt>
                <c:pt idx="18">
                  <c:v>0.123444</c:v>
                </c:pt>
                <c:pt idx="19">
                  <c:v>0.21168000000000001</c:v>
                </c:pt>
                <c:pt idx="20">
                  <c:v>0.35388500000000001</c:v>
                </c:pt>
                <c:pt idx="21">
                  <c:v>0.54585600000000001</c:v>
                </c:pt>
                <c:pt idx="22">
                  <c:v>0.741205</c:v>
                </c:pt>
                <c:pt idx="23">
                  <c:v>0.86522500000000002</c:v>
                </c:pt>
                <c:pt idx="24">
                  <c:v>0.927396</c:v>
                </c:pt>
                <c:pt idx="25">
                  <c:v>0.954627</c:v>
                </c:pt>
                <c:pt idx="26">
                  <c:v>0.95416299999999998</c:v>
                </c:pt>
                <c:pt idx="27">
                  <c:v>0.95921500000000004</c:v>
                </c:pt>
                <c:pt idx="28">
                  <c:v>0.96132799999999996</c:v>
                </c:pt>
                <c:pt idx="29">
                  <c:v>0.96490200000000004</c:v>
                </c:pt>
                <c:pt idx="30">
                  <c:v>0.96987299999999999</c:v>
                </c:pt>
                <c:pt idx="31">
                  <c:v>0.95248900000000003</c:v>
                </c:pt>
                <c:pt idx="32">
                  <c:v>0.96139699999999995</c:v>
                </c:pt>
                <c:pt idx="33">
                  <c:v>0.97826999999999997</c:v>
                </c:pt>
                <c:pt idx="34">
                  <c:v>0.97753299999999999</c:v>
                </c:pt>
                <c:pt idx="35">
                  <c:v>0.97700100000000001</c:v>
                </c:pt>
                <c:pt idx="36">
                  <c:v>0.98088399999999998</c:v>
                </c:pt>
                <c:pt idx="37">
                  <c:v>0.990784</c:v>
                </c:pt>
                <c:pt idx="38">
                  <c:v>1</c:v>
                </c:pt>
                <c:pt idx="39">
                  <c:v>0.99226400000000003</c:v>
                </c:pt>
                <c:pt idx="40">
                  <c:v>0.98264200000000002</c:v>
                </c:pt>
                <c:pt idx="41">
                  <c:v>0.98383200000000004</c:v>
                </c:pt>
                <c:pt idx="42">
                  <c:v>0.977765</c:v>
                </c:pt>
                <c:pt idx="43">
                  <c:v>0.96508099999999997</c:v>
                </c:pt>
                <c:pt idx="44">
                  <c:v>0.957314</c:v>
                </c:pt>
                <c:pt idx="45">
                  <c:v>0.946245</c:v>
                </c:pt>
                <c:pt idx="46">
                  <c:v>0.94787100000000002</c:v>
                </c:pt>
                <c:pt idx="47">
                  <c:v>0.95903799999999995</c:v>
                </c:pt>
                <c:pt idx="48">
                  <c:v>0.966534</c:v>
                </c:pt>
                <c:pt idx="49">
                  <c:v>0.97765599999999997</c:v>
                </c:pt>
                <c:pt idx="50">
                  <c:v>0.96644699999999994</c:v>
                </c:pt>
                <c:pt idx="51">
                  <c:v>0.953399</c:v>
                </c:pt>
                <c:pt idx="52">
                  <c:v>0.958314</c:v>
                </c:pt>
                <c:pt idx="53">
                  <c:v>0.97003899999999998</c:v>
                </c:pt>
                <c:pt idx="54">
                  <c:v>0.978607</c:v>
                </c:pt>
                <c:pt idx="55">
                  <c:v>0.98339699999999997</c:v>
                </c:pt>
                <c:pt idx="56">
                  <c:v>0.98096000000000005</c:v>
                </c:pt>
                <c:pt idx="57">
                  <c:v>0.974522</c:v>
                </c:pt>
                <c:pt idx="58">
                  <c:v>0.96722900000000001</c:v>
                </c:pt>
                <c:pt idx="59">
                  <c:v>0.979406</c:v>
                </c:pt>
                <c:pt idx="60">
                  <c:v>0.97820799999999997</c:v>
                </c:pt>
                <c:pt idx="61">
                  <c:v>0.97581799999999996</c:v>
                </c:pt>
                <c:pt idx="62">
                  <c:v>0.97439200000000004</c:v>
                </c:pt>
                <c:pt idx="63">
                  <c:v>0.97997299999999998</c:v>
                </c:pt>
                <c:pt idx="64">
                  <c:v>0.96882699999999999</c:v>
                </c:pt>
                <c:pt idx="65">
                  <c:v>0.96918099999999996</c:v>
                </c:pt>
                <c:pt idx="66">
                  <c:v>0.96783799999999998</c:v>
                </c:pt>
                <c:pt idx="67">
                  <c:v>0.98295600000000005</c:v>
                </c:pt>
                <c:pt idx="68">
                  <c:v>0.97959799999999997</c:v>
                </c:pt>
                <c:pt idx="69">
                  <c:v>0.96381099999999997</c:v>
                </c:pt>
                <c:pt idx="70">
                  <c:v>0.96888600000000002</c:v>
                </c:pt>
                <c:pt idx="71">
                  <c:v>0.98365499999999995</c:v>
                </c:pt>
                <c:pt idx="72">
                  <c:v>0.98665700000000001</c:v>
                </c:pt>
                <c:pt idx="73">
                  <c:v>0.97420700000000005</c:v>
                </c:pt>
                <c:pt idx="74">
                  <c:v>0.946407</c:v>
                </c:pt>
                <c:pt idx="75">
                  <c:v>0.904478</c:v>
                </c:pt>
                <c:pt idx="76">
                  <c:v>0.80927499999999997</c:v>
                </c:pt>
                <c:pt idx="77">
                  <c:v>0.68497399999999997</c:v>
                </c:pt>
                <c:pt idx="78">
                  <c:v>0.52530399999999999</c:v>
                </c:pt>
                <c:pt idx="79">
                  <c:v>0.345364</c:v>
                </c:pt>
                <c:pt idx="80">
                  <c:v>0.190467</c:v>
                </c:pt>
                <c:pt idx="81">
                  <c:v>8.7832999999999994E-2</c:v>
                </c:pt>
                <c:pt idx="82">
                  <c:v>3.5393000000000001E-2</c:v>
                </c:pt>
                <c:pt idx="83">
                  <c:v>1.4076999999999999E-2</c:v>
                </c:pt>
                <c:pt idx="84">
                  <c:v>5.9439999999999996E-3</c:v>
                </c:pt>
                <c:pt idx="85">
                  <c:v>2.5739999999999999E-3</c:v>
                </c:pt>
                <c:pt idx="86">
                  <c:v>1.0460000000000001E-3</c:v>
                </c:pt>
                <c:pt idx="87">
                  <c:v>3.9399999999999998E-4</c:v>
                </c:pt>
                <c:pt idx="88">
                  <c:v>8.5000000000000006E-5</c:v>
                </c:pt>
                <c:pt idx="89">
                  <c:v>-8.3999999999999995E-5</c:v>
                </c:pt>
                <c:pt idx="90">
                  <c:v>-1.94E-4</c:v>
                </c:pt>
                <c:pt idx="91">
                  <c:v>-2.34E-4</c:v>
                </c:pt>
                <c:pt idx="92">
                  <c:v>-2.92E-4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98600"/>
        <c:axId val="537442336"/>
      </c:scatterChart>
      <c:valAx>
        <c:axId val="538498600"/>
        <c:scaling>
          <c:orientation val="minMax"/>
          <c:max val="610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7442336"/>
        <c:crosses val="autoZero"/>
        <c:crossBetween val="midCat"/>
      </c:valAx>
      <c:valAx>
        <c:axId val="5374423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8498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Green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Green!$A$2:$A$94</c:f>
              <c:numCache>
                <c:formatCode>General</c:formatCode>
                <c:ptCount val="93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</c:numCache>
            </c:numRef>
          </c:xVal>
          <c:yVal>
            <c:numRef>
              <c:f>Green!$C$2:$C$94</c:f>
              <c:numCache>
                <c:formatCode>General</c:formatCode>
                <c:ptCount val="93"/>
                <c:pt idx="0">
                  <c:v>-1.65E-4</c:v>
                </c:pt>
                <c:pt idx="1">
                  <c:v>2.5999999999999998E-5</c:v>
                </c:pt>
                <c:pt idx="2">
                  <c:v>1.94E-4</c:v>
                </c:pt>
                <c:pt idx="3">
                  <c:v>1.93E-4</c:v>
                </c:pt>
                <c:pt idx="4">
                  <c:v>1.9699999999999999E-4</c:v>
                </c:pt>
                <c:pt idx="5">
                  <c:v>1.9699999999999999E-4</c:v>
                </c:pt>
                <c:pt idx="6">
                  <c:v>2.0100000000000001E-4</c:v>
                </c:pt>
                <c:pt idx="7">
                  <c:v>2.0100000000000001E-4</c:v>
                </c:pt>
                <c:pt idx="8">
                  <c:v>1.9000000000000001E-4</c:v>
                </c:pt>
                <c:pt idx="9">
                  <c:v>2.02E-4</c:v>
                </c:pt>
                <c:pt idx="10">
                  <c:v>2.0599999999999999E-4</c:v>
                </c:pt>
                <c:pt idx="11">
                  <c:v>2.24E-4</c:v>
                </c:pt>
                <c:pt idx="12">
                  <c:v>2.6600000000000001E-4</c:v>
                </c:pt>
                <c:pt idx="13">
                  <c:v>3.4699999999999998E-4</c:v>
                </c:pt>
                <c:pt idx="14">
                  <c:v>4.95E-4</c:v>
                </c:pt>
                <c:pt idx="15">
                  <c:v>7.5100000000000004E-4</c:v>
                </c:pt>
                <c:pt idx="16">
                  <c:v>1.2489999999999999E-3</c:v>
                </c:pt>
                <c:pt idx="17">
                  <c:v>2.2539999999999999E-3</c:v>
                </c:pt>
                <c:pt idx="18">
                  <c:v>4.1479999999999998E-3</c:v>
                </c:pt>
                <c:pt idx="19">
                  <c:v>7.0460000000000002E-3</c:v>
                </c:pt>
                <c:pt idx="20">
                  <c:v>1.0847000000000001E-2</c:v>
                </c:pt>
                <c:pt idx="21">
                  <c:v>1.3434E-2</c:v>
                </c:pt>
                <c:pt idx="22">
                  <c:v>1.2004000000000001E-2</c:v>
                </c:pt>
                <c:pt idx="23">
                  <c:v>6.9639999999999997E-3</c:v>
                </c:pt>
                <c:pt idx="24">
                  <c:v>3.7569999999999999E-3</c:v>
                </c:pt>
                <c:pt idx="25">
                  <c:v>2.9510000000000001E-3</c:v>
                </c:pt>
                <c:pt idx="26">
                  <c:v>2.8019999999999998E-3</c:v>
                </c:pt>
                <c:pt idx="27">
                  <c:v>2.7179999999999999E-3</c:v>
                </c:pt>
                <c:pt idx="28">
                  <c:v>2.7139999999999998E-3</c:v>
                </c:pt>
                <c:pt idx="29">
                  <c:v>2.7079999999999999E-3</c:v>
                </c:pt>
                <c:pt idx="30">
                  <c:v>2.588E-3</c:v>
                </c:pt>
                <c:pt idx="31">
                  <c:v>3.4259999999999998E-3</c:v>
                </c:pt>
                <c:pt idx="32">
                  <c:v>3.1679999999999998E-3</c:v>
                </c:pt>
                <c:pt idx="33">
                  <c:v>2.323E-3</c:v>
                </c:pt>
                <c:pt idx="34">
                  <c:v>2.2659999999999998E-3</c:v>
                </c:pt>
                <c:pt idx="35">
                  <c:v>1.8159999999999999E-3</c:v>
                </c:pt>
                <c:pt idx="36">
                  <c:v>1.408E-3</c:v>
                </c:pt>
                <c:pt idx="37">
                  <c:v>9.1500000000000001E-4</c:v>
                </c:pt>
                <c:pt idx="38">
                  <c:v>2.8200000000000002E-4</c:v>
                </c:pt>
                <c:pt idx="39">
                  <c:v>1.0449999999999999E-3</c:v>
                </c:pt>
                <c:pt idx="40">
                  <c:v>1.7030000000000001E-3</c:v>
                </c:pt>
                <c:pt idx="41">
                  <c:v>1.861E-3</c:v>
                </c:pt>
                <c:pt idx="42">
                  <c:v>1.9840000000000001E-3</c:v>
                </c:pt>
                <c:pt idx="43">
                  <c:v>2.4489999999999998E-3</c:v>
                </c:pt>
                <c:pt idx="44">
                  <c:v>2.9030000000000002E-3</c:v>
                </c:pt>
                <c:pt idx="45">
                  <c:v>3.0990000000000002E-3</c:v>
                </c:pt>
                <c:pt idx="46">
                  <c:v>3.2399999999999998E-3</c:v>
                </c:pt>
                <c:pt idx="47">
                  <c:v>2.4489999999999998E-3</c:v>
                </c:pt>
                <c:pt idx="48">
                  <c:v>2.2859999999999998E-3</c:v>
                </c:pt>
                <c:pt idx="49">
                  <c:v>1.6479999999999999E-3</c:v>
                </c:pt>
                <c:pt idx="50">
                  <c:v>1.9680000000000001E-3</c:v>
                </c:pt>
                <c:pt idx="51">
                  <c:v>2.5479999999999999E-3</c:v>
                </c:pt>
                <c:pt idx="52">
                  <c:v>2.526E-3</c:v>
                </c:pt>
                <c:pt idx="53">
                  <c:v>2.366E-3</c:v>
                </c:pt>
                <c:pt idx="54">
                  <c:v>2.3730000000000001E-3</c:v>
                </c:pt>
                <c:pt idx="55">
                  <c:v>2.4380000000000001E-3</c:v>
                </c:pt>
                <c:pt idx="56">
                  <c:v>2.4740000000000001E-3</c:v>
                </c:pt>
                <c:pt idx="57">
                  <c:v>2.5799999999999998E-3</c:v>
                </c:pt>
                <c:pt idx="58">
                  <c:v>2.9559999999999999E-3</c:v>
                </c:pt>
                <c:pt idx="59">
                  <c:v>2.7030000000000001E-3</c:v>
                </c:pt>
                <c:pt idx="60">
                  <c:v>2.9680000000000002E-3</c:v>
                </c:pt>
                <c:pt idx="61">
                  <c:v>3.3300000000000001E-3</c:v>
                </c:pt>
                <c:pt idx="62">
                  <c:v>3.6340000000000001E-3</c:v>
                </c:pt>
                <c:pt idx="63">
                  <c:v>3.1440000000000001E-3</c:v>
                </c:pt>
                <c:pt idx="64">
                  <c:v>3.4949999999999998E-3</c:v>
                </c:pt>
                <c:pt idx="65">
                  <c:v>3.1089999999999998E-3</c:v>
                </c:pt>
                <c:pt idx="66">
                  <c:v>3.323E-3</c:v>
                </c:pt>
                <c:pt idx="67">
                  <c:v>3.0899999999999999E-3</c:v>
                </c:pt>
                <c:pt idx="68">
                  <c:v>3.248E-3</c:v>
                </c:pt>
                <c:pt idx="69">
                  <c:v>3.836E-3</c:v>
                </c:pt>
                <c:pt idx="70">
                  <c:v>3.8379999999999998E-3</c:v>
                </c:pt>
                <c:pt idx="71">
                  <c:v>3.2260000000000001E-3</c:v>
                </c:pt>
                <c:pt idx="72">
                  <c:v>3.2079999999999999E-3</c:v>
                </c:pt>
                <c:pt idx="73">
                  <c:v>3.7009999999999999E-3</c:v>
                </c:pt>
                <c:pt idx="74">
                  <c:v>5.0010000000000002E-3</c:v>
                </c:pt>
                <c:pt idx="75">
                  <c:v>6.7850000000000002E-3</c:v>
                </c:pt>
                <c:pt idx="76">
                  <c:v>9.2899999999999996E-3</c:v>
                </c:pt>
                <c:pt idx="77">
                  <c:v>1.1540999999999999E-2</c:v>
                </c:pt>
                <c:pt idx="78">
                  <c:v>1.3513000000000001E-2</c:v>
                </c:pt>
                <c:pt idx="79">
                  <c:v>1.3662000000000001E-2</c:v>
                </c:pt>
                <c:pt idx="80">
                  <c:v>1.0577E-2</c:v>
                </c:pt>
                <c:pt idx="81">
                  <c:v>5.8650000000000004E-3</c:v>
                </c:pt>
                <c:pt idx="82">
                  <c:v>2.454E-3</c:v>
                </c:pt>
                <c:pt idx="83">
                  <c:v>1.01E-3</c:v>
                </c:pt>
                <c:pt idx="84">
                  <c:v>4.5199999999999998E-4</c:v>
                </c:pt>
                <c:pt idx="85">
                  <c:v>2.72E-4</c:v>
                </c:pt>
                <c:pt idx="86">
                  <c:v>2.0799999999999999E-4</c:v>
                </c:pt>
                <c:pt idx="87">
                  <c:v>1.9699999999999999E-4</c:v>
                </c:pt>
                <c:pt idx="88">
                  <c:v>2.0000000000000001E-4</c:v>
                </c:pt>
                <c:pt idx="89">
                  <c:v>2.03E-4</c:v>
                </c:pt>
                <c:pt idx="90">
                  <c:v>2.0000000000000001E-4</c:v>
                </c:pt>
                <c:pt idx="91">
                  <c:v>1.95E-4</c:v>
                </c:pt>
                <c:pt idx="92">
                  <c:v>1.9900000000000001E-4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43904"/>
        <c:axId val="568094976"/>
      </c:scatterChart>
      <c:valAx>
        <c:axId val="537443904"/>
        <c:scaling>
          <c:orientation val="minMax"/>
          <c:max val="610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8094976"/>
        <c:crosses val="autoZero"/>
        <c:crossBetween val="midCat"/>
      </c:valAx>
      <c:valAx>
        <c:axId val="5680949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reponse at each detector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744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Red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Red!$B$2:$B$94</c:f>
              <c:numCache>
                <c:formatCode>General</c:formatCode>
                <c:ptCount val="93"/>
                <c:pt idx="0">
                  <c:v>-3.4200000000000002E-4</c:v>
                </c:pt>
                <c:pt idx="1">
                  <c:v>2.7E-4</c:v>
                </c:pt>
                <c:pt idx="2">
                  <c:v>8.9499999999999996E-4</c:v>
                </c:pt>
                <c:pt idx="3">
                  <c:v>1.8500000000000001E-3</c:v>
                </c:pt>
                <c:pt idx="4">
                  <c:v>3.6480000000000002E-3</c:v>
                </c:pt>
                <c:pt idx="5">
                  <c:v>7.1970000000000003E-3</c:v>
                </c:pt>
                <c:pt idx="6">
                  <c:v>1.4515E-2</c:v>
                </c:pt>
                <c:pt idx="7">
                  <c:v>3.0432000000000001E-2</c:v>
                </c:pt>
                <c:pt idx="8">
                  <c:v>6.6861000000000004E-2</c:v>
                </c:pt>
                <c:pt idx="9">
                  <c:v>0.14851800000000001</c:v>
                </c:pt>
                <c:pt idx="10">
                  <c:v>0.29977799999999999</c:v>
                </c:pt>
                <c:pt idx="11">
                  <c:v>0.52681199999999995</c:v>
                </c:pt>
                <c:pt idx="12">
                  <c:v>0.76444299999999998</c:v>
                </c:pt>
                <c:pt idx="13">
                  <c:v>0.90547299999999997</c:v>
                </c:pt>
                <c:pt idx="14">
                  <c:v>0.94794900000000004</c:v>
                </c:pt>
                <c:pt idx="15">
                  <c:v>0.95082299999999997</c:v>
                </c:pt>
                <c:pt idx="16">
                  <c:v>0.94741799999999998</c:v>
                </c:pt>
                <c:pt idx="17">
                  <c:v>0.95183099999999998</c:v>
                </c:pt>
                <c:pt idx="18">
                  <c:v>0.96270500000000003</c:v>
                </c:pt>
                <c:pt idx="19">
                  <c:v>0.97507500000000003</c:v>
                </c:pt>
                <c:pt idx="20">
                  <c:v>0.98417299999999996</c:v>
                </c:pt>
                <c:pt idx="21">
                  <c:v>0.98361299999999996</c:v>
                </c:pt>
                <c:pt idx="22">
                  <c:v>0.98343400000000003</c:v>
                </c:pt>
                <c:pt idx="23">
                  <c:v>0.98291099999999998</c:v>
                </c:pt>
                <c:pt idx="24">
                  <c:v>0.97363599999999995</c:v>
                </c:pt>
                <c:pt idx="25">
                  <c:v>0.95944099999999999</c:v>
                </c:pt>
                <c:pt idx="26">
                  <c:v>0.95564099999999996</c:v>
                </c:pt>
                <c:pt idx="27">
                  <c:v>0.95554799999999995</c:v>
                </c:pt>
                <c:pt idx="28">
                  <c:v>0.95333699999999999</c:v>
                </c:pt>
                <c:pt idx="29">
                  <c:v>0.95662800000000003</c:v>
                </c:pt>
                <c:pt idx="30">
                  <c:v>0.98168800000000001</c:v>
                </c:pt>
                <c:pt idx="31">
                  <c:v>1</c:v>
                </c:pt>
                <c:pt idx="32">
                  <c:v>0.99238800000000005</c:v>
                </c:pt>
                <c:pt idx="33">
                  <c:v>0.98461500000000002</c:v>
                </c:pt>
                <c:pt idx="34">
                  <c:v>0.981568</c:v>
                </c:pt>
                <c:pt idx="35">
                  <c:v>0.97696000000000005</c:v>
                </c:pt>
                <c:pt idx="36">
                  <c:v>0.97297999999999996</c:v>
                </c:pt>
                <c:pt idx="37">
                  <c:v>0.98107999999999995</c:v>
                </c:pt>
                <c:pt idx="38">
                  <c:v>0.99680400000000002</c:v>
                </c:pt>
                <c:pt idx="39">
                  <c:v>0.99214199999999997</c:v>
                </c:pt>
                <c:pt idx="40">
                  <c:v>0.98067800000000005</c:v>
                </c:pt>
                <c:pt idx="41">
                  <c:v>0.96400200000000003</c:v>
                </c:pt>
                <c:pt idx="42">
                  <c:v>0.96215399999999995</c:v>
                </c:pt>
                <c:pt idx="43">
                  <c:v>0.97077800000000003</c:v>
                </c:pt>
                <c:pt idx="44">
                  <c:v>0.96718000000000004</c:v>
                </c:pt>
                <c:pt idx="45">
                  <c:v>0.96692800000000001</c:v>
                </c:pt>
                <c:pt idx="46">
                  <c:v>0.94992799999999999</c:v>
                </c:pt>
                <c:pt idx="47">
                  <c:v>0.84885500000000003</c:v>
                </c:pt>
                <c:pt idx="48">
                  <c:v>0.60935899999999998</c:v>
                </c:pt>
                <c:pt idx="49">
                  <c:v>0.31635000000000002</c:v>
                </c:pt>
                <c:pt idx="50">
                  <c:v>0.123946</c:v>
                </c:pt>
                <c:pt idx="51">
                  <c:v>4.6032999999999998E-2</c:v>
                </c:pt>
                <c:pt idx="52">
                  <c:v>1.7701999999999999E-2</c:v>
                </c:pt>
                <c:pt idx="53">
                  <c:v>7.3330000000000001E-3</c:v>
                </c:pt>
                <c:pt idx="54">
                  <c:v>3.2049999999999999E-3</c:v>
                </c:pt>
                <c:pt idx="55">
                  <c:v>1.402E-3</c:v>
                </c:pt>
                <c:pt idx="56">
                  <c:v>5.5400000000000002E-4</c:v>
                </c:pt>
                <c:pt idx="57">
                  <c:v>1.17E-4</c:v>
                </c:pt>
                <c:pt idx="58">
                  <c:v>-1.22E-4</c:v>
                </c:pt>
                <c:pt idx="59">
                  <c:v>-2.8899999999999998E-4</c:v>
                </c:pt>
                <c:pt idx="60">
                  <c:v>-3.7599999999999998E-4</c:v>
                </c:pt>
                <c:pt idx="61">
                  <c:v>-3.9599999999999998E-4</c:v>
                </c:pt>
                <c:pt idx="62">
                  <c:v>-4.5800000000000002E-4</c:v>
                </c:pt>
                <c:pt idx="63">
                  <c:v>-4.8799999999999999E-4</c:v>
                </c:pt>
                <c:pt idx="64">
                  <c:v>-4.57E-4</c:v>
                </c:pt>
                <c:pt idx="65">
                  <c:v>-4.2900000000000002E-4</c:v>
                </c:pt>
                <c:pt idx="66">
                  <c:v>-4.17E-4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96544"/>
        <c:axId val="535110608"/>
      </c:scatterChart>
      <c:valAx>
        <c:axId val="568096544"/>
        <c:scaling>
          <c:orientation val="minMax"/>
          <c:max val="691"/>
          <c:min val="6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5110608"/>
        <c:crosses val="autoZero"/>
        <c:crossBetween val="midCat"/>
      </c:valAx>
      <c:valAx>
        <c:axId val="5351106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8096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OLI Red Band </a:t>
            </a:r>
          </a:p>
          <a:p>
            <a:pPr>
              <a:defRPr/>
            </a:pPr>
            <a:r>
              <a:rPr lang="en-US" baseline="0"/>
              <a:t>Stdev of Per-FPM RSR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Red!$C$2:$C$94</c:f>
              <c:numCache>
                <c:formatCode>General</c:formatCode>
                <c:ptCount val="93"/>
                <c:pt idx="0">
                  <c:v>-3.6400000000000001E-4</c:v>
                </c:pt>
                <c:pt idx="1">
                  <c:v>1.1400000000000001E-4</c:v>
                </c:pt>
                <c:pt idx="2">
                  <c:v>4.7699999999999999E-4</c:v>
                </c:pt>
                <c:pt idx="3">
                  <c:v>4.6999999999999999E-4</c:v>
                </c:pt>
                <c:pt idx="4">
                  <c:v>5.1400000000000003E-4</c:v>
                </c:pt>
                <c:pt idx="5">
                  <c:v>6.6799999999999997E-4</c:v>
                </c:pt>
                <c:pt idx="6">
                  <c:v>1.0660000000000001E-3</c:v>
                </c:pt>
                <c:pt idx="7">
                  <c:v>2.1350000000000002E-3</c:v>
                </c:pt>
                <c:pt idx="8">
                  <c:v>4.8939999999999999E-3</c:v>
                </c:pt>
                <c:pt idx="9">
                  <c:v>1.0723999999999999E-2</c:v>
                </c:pt>
                <c:pt idx="10">
                  <c:v>2.0014000000000001E-2</c:v>
                </c:pt>
                <c:pt idx="11">
                  <c:v>2.5819999999999999E-2</c:v>
                </c:pt>
                <c:pt idx="12">
                  <c:v>2.1512E-2</c:v>
                </c:pt>
                <c:pt idx="13">
                  <c:v>1.0451999999999999E-2</c:v>
                </c:pt>
                <c:pt idx="14">
                  <c:v>5.548E-3</c:v>
                </c:pt>
                <c:pt idx="15">
                  <c:v>5.7010000000000003E-3</c:v>
                </c:pt>
                <c:pt idx="16">
                  <c:v>5.4440000000000001E-3</c:v>
                </c:pt>
                <c:pt idx="17">
                  <c:v>4.8040000000000001E-3</c:v>
                </c:pt>
                <c:pt idx="18">
                  <c:v>4.1180000000000001E-3</c:v>
                </c:pt>
                <c:pt idx="19">
                  <c:v>3.0130000000000001E-3</c:v>
                </c:pt>
                <c:pt idx="20">
                  <c:v>1.838E-3</c:v>
                </c:pt>
                <c:pt idx="21">
                  <c:v>2.307E-3</c:v>
                </c:pt>
                <c:pt idx="22">
                  <c:v>2.6909999999999998E-3</c:v>
                </c:pt>
                <c:pt idx="23">
                  <c:v>3.7200000000000002E-3</c:v>
                </c:pt>
                <c:pt idx="24">
                  <c:v>4.8399999999999997E-3</c:v>
                </c:pt>
                <c:pt idx="25">
                  <c:v>4.6560000000000004E-3</c:v>
                </c:pt>
                <c:pt idx="26">
                  <c:v>3.9899999999999996E-3</c:v>
                </c:pt>
                <c:pt idx="27">
                  <c:v>4.0969999999999999E-3</c:v>
                </c:pt>
                <c:pt idx="28">
                  <c:v>4.2129999999999997E-3</c:v>
                </c:pt>
                <c:pt idx="29">
                  <c:v>3.7559999999999998E-3</c:v>
                </c:pt>
                <c:pt idx="30">
                  <c:v>2.3400000000000001E-3</c:v>
                </c:pt>
                <c:pt idx="31">
                  <c:v>1.89E-3</c:v>
                </c:pt>
                <c:pt idx="32">
                  <c:v>2.2910000000000001E-3</c:v>
                </c:pt>
                <c:pt idx="33">
                  <c:v>3.594E-3</c:v>
                </c:pt>
                <c:pt idx="34">
                  <c:v>4.2310000000000004E-3</c:v>
                </c:pt>
                <c:pt idx="35">
                  <c:v>4.1850000000000004E-3</c:v>
                </c:pt>
                <c:pt idx="36">
                  <c:v>3.738E-3</c:v>
                </c:pt>
                <c:pt idx="37">
                  <c:v>3.333E-3</c:v>
                </c:pt>
                <c:pt idx="38">
                  <c:v>3.1619999999999999E-3</c:v>
                </c:pt>
                <c:pt idx="39">
                  <c:v>3.2100000000000002E-3</c:v>
                </c:pt>
                <c:pt idx="40">
                  <c:v>2.5430000000000001E-3</c:v>
                </c:pt>
                <c:pt idx="41">
                  <c:v>3.5270000000000002E-3</c:v>
                </c:pt>
                <c:pt idx="42">
                  <c:v>5.339E-3</c:v>
                </c:pt>
                <c:pt idx="43">
                  <c:v>4.927E-3</c:v>
                </c:pt>
                <c:pt idx="44">
                  <c:v>6.3280000000000003E-3</c:v>
                </c:pt>
                <c:pt idx="45">
                  <c:v>6.6559999999999996E-3</c:v>
                </c:pt>
                <c:pt idx="46">
                  <c:v>7.0600000000000003E-3</c:v>
                </c:pt>
                <c:pt idx="47">
                  <c:v>1.626E-2</c:v>
                </c:pt>
                <c:pt idx="48">
                  <c:v>3.0856999999999999E-2</c:v>
                </c:pt>
                <c:pt idx="49">
                  <c:v>2.8364E-2</c:v>
                </c:pt>
                <c:pt idx="50">
                  <c:v>1.3726E-2</c:v>
                </c:pt>
                <c:pt idx="51">
                  <c:v>5.11E-3</c:v>
                </c:pt>
                <c:pt idx="52">
                  <c:v>1.8979999999999999E-3</c:v>
                </c:pt>
                <c:pt idx="53">
                  <c:v>8.4800000000000001E-4</c:v>
                </c:pt>
                <c:pt idx="54">
                  <c:v>5.1199999999999998E-4</c:v>
                </c:pt>
                <c:pt idx="55">
                  <c:v>4.5899999999999999E-4</c:v>
                </c:pt>
                <c:pt idx="56">
                  <c:v>5.2300000000000003E-4</c:v>
                </c:pt>
                <c:pt idx="57">
                  <c:v>3.8900000000000002E-4</c:v>
                </c:pt>
                <c:pt idx="58">
                  <c:v>3.88E-4</c:v>
                </c:pt>
                <c:pt idx="59">
                  <c:v>3.8099999999999999E-4</c:v>
                </c:pt>
                <c:pt idx="60">
                  <c:v>3.8999999999999999E-4</c:v>
                </c:pt>
                <c:pt idx="61">
                  <c:v>3.8699999999999997E-4</c:v>
                </c:pt>
                <c:pt idx="62">
                  <c:v>3.8999999999999999E-4</c:v>
                </c:pt>
                <c:pt idx="63">
                  <c:v>3.9599999999999998E-4</c:v>
                </c:pt>
                <c:pt idx="64">
                  <c:v>3.9399999999999998E-4</c:v>
                </c:pt>
                <c:pt idx="65">
                  <c:v>3.8400000000000001E-4</c:v>
                </c:pt>
                <c:pt idx="66">
                  <c:v>3.9100000000000002E-4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12176"/>
        <c:axId val="454428696"/>
      </c:scatterChart>
      <c:valAx>
        <c:axId val="535112176"/>
        <c:scaling>
          <c:orientation val="minMax"/>
          <c:max val="691"/>
          <c:min val="6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4428696"/>
        <c:crosses val="autoZero"/>
        <c:crossBetween val="midCat"/>
      </c:valAx>
      <c:valAx>
        <c:axId val="4544286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stdev(RSR)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511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119" cy="58226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101600</xdr:rowOff>
    </xdr:from>
    <xdr:to>
      <xdr:col>11</xdr:col>
      <xdr:colOff>558800</xdr:colOff>
      <xdr:row>32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3</xdr:row>
      <xdr:rowOff>88900</xdr:rowOff>
    </xdr:from>
    <xdr:to>
      <xdr:col>11</xdr:col>
      <xdr:colOff>76200</xdr:colOff>
      <xdr:row>32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2</xdr:row>
      <xdr:rowOff>152400</xdr:rowOff>
    </xdr:from>
    <xdr:to>
      <xdr:col>11</xdr:col>
      <xdr:colOff>482600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</xdr:row>
      <xdr:rowOff>101600</xdr:rowOff>
    </xdr:from>
    <xdr:to>
      <xdr:col>11</xdr:col>
      <xdr:colOff>711200</xdr:colOff>
      <xdr:row>31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23</xdr:col>
      <xdr:colOff>50800</xdr:colOff>
      <xdr:row>30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</xdr:row>
      <xdr:rowOff>88900</xdr:rowOff>
    </xdr:from>
    <xdr:to>
      <xdr:col>11</xdr:col>
      <xdr:colOff>431800</xdr:colOff>
      <xdr:row>32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3</xdr:row>
      <xdr:rowOff>38100</xdr:rowOff>
    </xdr:from>
    <xdr:to>
      <xdr:col>22</xdr:col>
      <xdr:colOff>812800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76200</xdr:rowOff>
    </xdr:from>
    <xdr:to>
      <xdr:col>11</xdr:col>
      <xdr:colOff>698500</xdr:colOff>
      <xdr:row>32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774700</xdr:colOff>
      <xdr:row>3</xdr:row>
      <xdr:rowOff>101600</xdr:rowOff>
    </xdr:from>
    <xdr:to>
      <xdr:col>23</xdr:col>
      <xdr:colOff>0</xdr:colOff>
      <xdr:row>32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4</xdr:row>
      <xdr:rowOff>101600</xdr:rowOff>
    </xdr:from>
    <xdr:to>
      <xdr:col>11</xdr:col>
      <xdr:colOff>342900</xdr:colOff>
      <xdr:row>33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101600</xdr:rowOff>
    </xdr:from>
    <xdr:to>
      <xdr:col>22</xdr:col>
      <xdr:colOff>622300</xdr:colOff>
      <xdr:row>33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</xdr:row>
      <xdr:rowOff>165100</xdr:rowOff>
    </xdr:from>
    <xdr:to>
      <xdr:col>11</xdr:col>
      <xdr:colOff>215900</xdr:colOff>
      <xdr:row>32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3</xdr:row>
      <xdr:rowOff>152400</xdr:rowOff>
    </xdr:from>
    <xdr:to>
      <xdr:col>22</xdr:col>
      <xdr:colOff>520700</xdr:colOff>
      <xdr:row>32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</xdr:row>
      <xdr:rowOff>165100</xdr:rowOff>
    </xdr:from>
    <xdr:to>
      <xdr:col>11</xdr:col>
      <xdr:colOff>558800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23</xdr:col>
      <xdr:colOff>50800</xdr:colOff>
      <xdr:row>33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3" sqref="A3"/>
    </sheetView>
  </sheetViews>
  <sheetFormatPr defaultColWidth="11" defaultRowHeight="15.75" x14ac:dyDescent="0.25"/>
  <sheetData>
    <row r="1" spans="1:5" x14ac:dyDescent="0.25">
      <c r="A1" s="2" t="s">
        <v>3</v>
      </c>
      <c r="B1" s="2" t="s">
        <v>4</v>
      </c>
      <c r="C1" s="4" t="s">
        <v>17</v>
      </c>
      <c r="D1" s="4"/>
      <c r="E1" t="s">
        <v>18</v>
      </c>
    </row>
    <row r="2" spans="1:5" x14ac:dyDescent="0.25">
      <c r="A2" s="2"/>
      <c r="B2" s="2" t="s">
        <v>5</v>
      </c>
      <c r="C2" s="2" t="s">
        <v>6</v>
      </c>
      <c r="D2" s="2" t="s">
        <v>7</v>
      </c>
    </row>
    <row r="3" spans="1:5" x14ac:dyDescent="0.25">
      <c r="A3" t="s">
        <v>8</v>
      </c>
      <c r="B3" s="3">
        <v>15.975</v>
      </c>
      <c r="C3" s="3">
        <v>434.971</v>
      </c>
      <c r="D3" s="3">
        <v>450.94600000000003</v>
      </c>
      <c r="E3" s="3">
        <f>AVERAGE(C3:D3)</f>
        <v>442.95850000000002</v>
      </c>
    </row>
    <row r="4" spans="1:5" x14ac:dyDescent="0.25">
      <c r="A4" t="s">
        <v>9</v>
      </c>
      <c r="B4" s="3">
        <v>60.036000000000001</v>
      </c>
      <c r="C4" s="3">
        <v>452.024</v>
      </c>
      <c r="D4" s="3">
        <v>512.05999999999995</v>
      </c>
      <c r="E4" s="3">
        <f t="shared" ref="E4:E11" si="0">AVERAGE(C4:D4)</f>
        <v>482.04199999999997</v>
      </c>
    </row>
    <row r="5" spans="1:5" x14ac:dyDescent="0.25">
      <c r="A5" t="s">
        <v>10</v>
      </c>
      <c r="B5" s="3">
        <v>57.326999999999998</v>
      </c>
      <c r="C5" s="3">
        <v>532.74300000000005</v>
      </c>
      <c r="D5" s="3">
        <v>590.07000000000005</v>
      </c>
      <c r="E5" s="3">
        <f t="shared" si="0"/>
        <v>561.40650000000005</v>
      </c>
    </row>
    <row r="6" spans="1:5" x14ac:dyDescent="0.25">
      <c r="A6" t="s">
        <v>11</v>
      </c>
      <c r="B6" s="3">
        <v>37.466000000000001</v>
      </c>
      <c r="C6" s="3">
        <v>635.85299999999995</v>
      </c>
      <c r="D6" s="3">
        <v>673.31899999999996</v>
      </c>
      <c r="E6" s="3">
        <f t="shared" si="0"/>
        <v>654.58600000000001</v>
      </c>
    </row>
    <row r="7" spans="1:5" x14ac:dyDescent="0.25">
      <c r="A7" t="s">
        <v>12</v>
      </c>
      <c r="B7" s="3">
        <v>28.248999999999999</v>
      </c>
      <c r="C7" s="3">
        <v>850.54200000000003</v>
      </c>
      <c r="D7" s="3">
        <v>878.79200000000003</v>
      </c>
      <c r="E7" s="3">
        <f t="shared" si="0"/>
        <v>864.66700000000003</v>
      </c>
    </row>
    <row r="8" spans="1:5" x14ac:dyDescent="0.25">
      <c r="A8" t="s">
        <v>13</v>
      </c>
      <c r="B8" s="3">
        <v>84.715999999999994</v>
      </c>
      <c r="C8" s="3">
        <v>1566.501</v>
      </c>
      <c r="D8" s="3">
        <v>1651.2170000000001</v>
      </c>
      <c r="E8" s="3">
        <f t="shared" si="0"/>
        <v>1608.8589999999999</v>
      </c>
    </row>
    <row r="9" spans="1:5" x14ac:dyDescent="0.25">
      <c r="A9" t="s">
        <v>14</v>
      </c>
      <c r="B9" s="3">
        <v>186.66</v>
      </c>
      <c r="C9" s="3">
        <v>2107.3980000000001</v>
      </c>
      <c r="D9" s="3">
        <v>2294.0590000000002</v>
      </c>
      <c r="E9" s="3">
        <f t="shared" si="0"/>
        <v>2200.7285000000002</v>
      </c>
    </row>
    <row r="10" spans="1:5" x14ac:dyDescent="0.25">
      <c r="A10" t="s">
        <v>16</v>
      </c>
      <c r="B10" s="3">
        <v>172.4</v>
      </c>
      <c r="C10" s="3">
        <v>503.29700000000003</v>
      </c>
      <c r="D10" s="3">
        <v>675.69799999999998</v>
      </c>
      <c r="E10" s="3">
        <f t="shared" si="0"/>
        <v>589.49749999999995</v>
      </c>
    </row>
    <row r="11" spans="1:5" x14ac:dyDescent="0.25">
      <c r="A11" t="s">
        <v>15</v>
      </c>
      <c r="B11" s="3">
        <v>20.387</v>
      </c>
      <c r="C11" s="3">
        <v>1363.24</v>
      </c>
      <c r="D11" s="3">
        <v>1383.627</v>
      </c>
      <c r="E11" s="3">
        <f t="shared" si="0"/>
        <v>1373.4335000000001</v>
      </c>
    </row>
  </sheetData>
  <mergeCells count="1">
    <mergeCell ref="C1:D1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activeCell="L9" sqref="L9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488</v>
      </c>
      <c r="B2">
        <v>2.1599999999999999E-4</v>
      </c>
      <c r="C2">
        <v>9.0000000000000002E-6</v>
      </c>
    </row>
    <row r="3" spans="1:3" x14ac:dyDescent="0.25">
      <c r="A3">
        <v>489</v>
      </c>
      <c r="B3">
        <v>5.1400000000000003E-4</v>
      </c>
      <c r="C3">
        <v>2.6999999999999999E-5</v>
      </c>
    </row>
    <row r="4" spans="1:3" x14ac:dyDescent="0.25">
      <c r="A4">
        <v>490</v>
      </c>
      <c r="B4">
        <v>1.013E-3</v>
      </c>
      <c r="C4">
        <v>4.6E-5</v>
      </c>
    </row>
    <row r="5" spans="1:3" x14ac:dyDescent="0.25">
      <c r="A5">
        <v>491</v>
      </c>
      <c r="B5">
        <v>1.5870000000000001E-3</v>
      </c>
      <c r="C5">
        <v>6.6000000000000005E-5</v>
      </c>
    </row>
    <row r="6" spans="1:3" x14ac:dyDescent="0.25">
      <c r="A6">
        <v>492</v>
      </c>
      <c r="B6">
        <v>2.6189999999999998E-3</v>
      </c>
      <c r="C6">
        <v>9.7E-5</v>
      </c>
    </row>
    <row r="7" spans="1:3" x14ac:dyDescent="0.25">
      <c r="A7">
        <v>493</v>
      </c>
      <c r="B7">
        <v>3.8409999999999998E-3</v>
      </c>
      <c r="C7">
        <v>1.4100000000000001E-4</v>
      </c>
    </row>
    <row r="8" spans="1:3" x14ac:dyDescent="0.25">
      <c r="A8">
        <v>494</v>
      </c>
      <c r="B8">
        <v>6.195E-3</v>
      </c>
      <c r="C8">
        <v>2.1599999999999999E-4</v>
      </c>
    </row>
    <row r="9" spans="1:3" x14ac:dyDescent="0.25">
      <c r="A9">
        <v>495</v>
      </c>
      <c r="B9">
        <v>9.0030000000000006E-3</v>
      </c>
      <c r="C9">
        <v>3.2299999999999999E-4</v>
      </c>
    </row>
    <row r="10" spans="1:3" x14ac:dyDescent="0.25">
      <c r="A10">
        <v>496</v>
      </c>
      <c r="B10">
        <v>1.5514999999999999E-2</v>
      </c>
      <c r="C10">
        <v>5.4799999999999998E-4</v>
      </c>
    </row>
    <row r="11" spans="1:3" x14ac:dyDescent="0.25">
      <c r="A11">
        <v>497</v>
      </c>
      <c r="B11">
        <v>2.3269999999999999E-2</v>
      </c>
      <c r="C11">
        <v>8.8400000000000002E-4</v>
      </c>
    </row>
    <row r="12" spans="1:3" x14ac:dyDescent="0.25">
      <c r="A12">
        <v>498</v>
      </c>
      <c r="B12">
        <v>4.2722999999999997E-2</v>
      </c>
      <c r="C12">
        <v>1.604E-3</v>
      </c>
    </row>
    <row r="13" spans="1:3" x14ac:dyDescent="0.25">
      <c r="A13">
        <v>499</v>
      </c>
      <c r="B13">
        <v>6.6556000000000004E-2</v>
      </c>
      <c r="C13">
        <v>2.7200000000000002E-3</v>
      </c>
    </row>
    <row r="14" spans="1:3" x14ac:dyDescent="0.25">
      <c r="A14">
        <v>500</v>
      </c>
      <c r="B14">
        <v>0.124269</v>
      </c>
      <c r="C14">
        <v>4.5979999999999997E-3</v>
      </c>
    </row>
    <row r="15" spans="1:3" x14ac:dyDescent="0.25">
      <c r="A15">
        <v>501</v>
      </c>
      <c r="B15">
        <v>0.19600600000000001</v>
      </c>
      <c r="C15">
        <v>7.3299999999999997E-3</v>
      </c>
    </row>
    <row r="16" spans="1:3" x14ac:dyDescent="0.25">
      <c r="A16">
        <v>502</v>
      </c>
      <c r="B16">
        <v>0.32323200000000002</v>
      </c>
      <c r="C16">
        <v>9.5580000000000005E-3</v>
      </c>
    </row>
    <row r="17" spans="1:3" x14ac:dyDescent="0.25">
      <c r="A17">
        <v>503</v>
      </c>
      <c r="B17">
        <v>0.47249600000000003</v>
      </c>
      <c r="C17">
        <v>1.1233E-2</v>
      </c>
    </row>
    <row r="18" spans="1:3" x14ac:dyDescent="0.25">
      <c r="A18">
        <v>504</v>
      </c>
      <c r="B18">
        <v>0.598302</v>
      </c>
      <c r="C18">
        <v>1.0421E-2</v>
      </c>
    </row>
    <row r="19" spans="1:3" x14ac:dyDescent="0.25">
      <c r="A19">
        <v>505</v>
      </c>
      <c r="B19">
        <v>0.71481600000000001</v>
      </c>
      <c r="C19">
        <v>6.9540000000000001E-3</v>
      </c>
    </row>
    <row r="20" spans="1:3" x14ac:dyDescent="0.25">
      <c r="A20">
        <v>506</v>
      </c>
      <c r="B20">
        <v>0.77600899999999995</v>
      </c>
      <c r="C20">
        <v>4.8989999999999997E-3</v>
      </c>
    </row>
    <row r="21" spans="1:3" x14ac:dyDescent="0.25">
      <c r="A21">
        <v>507</v>
      </c>
      <c r="B21">
        <v>0.81655500000000003</v>
      </c>
      <c r="C21">
        <v>4.3150000000000003E-3</v>
      </c>
    </row>
    <row r="22" spans="1:3" x14ac:dyDescent="0.25">
      <c r="A22">
        <v>508</v>
      </c>
      <c r="B22">
        <v>0.83188099999999998</v>
      </c>
      <c r="C22">
        <v>4.287E-3</v>
      </c>
    </row>
    <row r="23" spans="1:3" x14ac:dyDescent="0.25">
      <c r="A23">
        <v>509</v>
      </c>
      <c r="B23">
        <v>0.83799400000000002</v>
      </c>
      <c r="C23">
        <v>4.829E-3</v>
      </c>
    </row>
    <row r="24" spans="1:3" x14ac:dyDescent="0.25">
      <c r="A24">
        <v>510</v>
      </c>
      <c r="B24">
        <v>0.84897500000000004</v>
      </c>
      <c r="C24">
        <v>4.1660000000000004E-3</v>
      </c>
    </row>
    <row r="25" spans="1:3" x14ac:dyDescent="0.25">
      <c r="A25">
        <v>511</v>
      </c>
      <c r="B25">
        <v>0.86166799999999999</v>
      </c>
      <c r="C25">
        <v>2.2859999999999998E-3</v>
      </c>
    </row>
    <row r="26" spans="1:3" x14ac:dyDescent="0.25">
      <c r="A26">
        <v>512</v>
      </c>
      <c r="B26">
        <v>0.86270500000000006</v>
      </c>
      <c r="C26">
        <v>1.5950000000000001E-3</v>
      </c>
    </row>
    <row r="27" spans="1:3" x14ac:dyDescent="0.25">
      <c r="A27">
        <v>513</v>
      </c>
      <c r="B27">
        <v>0.85963999999999996</v>
      </c>
      <c r="C27">
        <v>2.0960000000000002E-3</v>
      </c>
    </row>
    <row r="28" spans="1:3" x14ac:dyDescent="0.25">
      <c r="A28">
        <v>514</v>
      </c>
      <c r="B28">
        <v>0.85853199999999996</v>
      </c>
      <c r="C28">
        <v>2.2339999999999999E-3</v>
      </c>
    </row>
    <row r="29" spans="1:3" x14ac:dyDescent="0.25">
      <c r="A29">
        <v>515</v>
      </c>
      <c r="B29">
        <v>0.85824400000000001</v>
      </c>
      <c r="C29">
        <v>1.967E-3</v>
      </c>
    </row>
    <row r="30" spans="1:3" x14ac:dyDescent="0.25">
      <c r="A30">
        <v>516</v>
      </c>
      <c r="B30">
        <v>0.85714800000000002</v>
      </c>
      <c r="C30">
        <v>1.73E-3</v>
      </c>
    </row>
    <row r="31" spans="1:3" x14ac:dyDescent="0.25">
      <c r="A31">
        <v>517</v>
      </c>
      <c r="B31">
        <v>0.85575900000000005</v>
      </c>
      <c r="C31">
        <v>1.524E-3</v>
      </c>
    </row>
    <row r="32" spans="1:3" x14ac:dyDescent="0.25">
      <c r="A32">
        <v>518</v>
      </c>
      <c r="B32">
        <v>0.85845499999999997</v>
      </c>
      <c r="C32">
        <v>1.5950000000000001E-3</v>
      </c>
    </row>
    <row r="33" spans="1:3" x14ac:dyDescent="0.25">
      <c r="A33">
        <v>519</v>
      </c>
      <c r="B33">
        <v>0.86283399999999999</v>
      </c>
      <c r="C33">
        <v>1.9740000000000001E-3</v>
      </c>
    </row>
    <row r="34" spans="1:3" x14ac:dyDescent="0.25">
      <c r="A34">
        <v>520</v>
      </c>
      <c r="B34">
        <v>0.86060899999999996</v>
      </c>
      <c r="C34">
        <v>2.1389999999999998E-3</v>
      </c>
    </row>
    <row r="35" spans="1:3" x14ac:dyDescent="0.25">
      <c r="A35">
        <v>521</v>
      </c>
      <c r="B35">
        <v>0.855993</v>
      </c>
      <c r="C35">
        <v>2.088E-3</v>
      </c>
    </row>
    <row r="36" spans="1:3" x14ac:dyDescent="0.25">
      <c r="A36">
        <v>522</v>
      </c>
      <c r="B36">
        <v>0.85278500000000002</v>
      </c>
      <c r="C36">
        <v>2.1299999999999999E-3</v>
      </c>
    </row>
    <row r="37" spans="1:3" x14ac:dyDescent="0.25">
      <c r="A37">
        <v>523</v>
      </c>
      <c r="B37">
        <v>0.85018300000000002</v>
      </c>
      <c r="C37">
        <v>2.2780000000000001E-3</v>
      </c>
    </row>
    <row r="38" spans="1:3" x14ac:dyDescent="0.25">
      <c r="A38">
        <v>524</v>
      </c>
      <c r="B38">
        <v>0.85278799999999999</v>
      </c>
      <c r="C38">
        <v>2.8050000000000002E-3</v>
      </c>
    </row>
    <row r="39" spans="1:3" x14ac:dyDescent="0.25">
      <c r="A39">
        <v>525</v>
      </c>
      <c r="B39">
        <v>0.857317</v>
      </c>
      <c r="C39">
        <v>3.7209999999999999E-3</v>
      </c>
    </row>
    <row r="40" spans="1:3" x14ac:dyDescent="0.25">
      <c r="A40">
        <v>526</v>
      </c>
      <c r="B40">
        <v>0.85912999999999995</v>
      </c>
      <c r="C40">
        <v>3.705E-3</v>
      </c>
    </row>
    <row r="41" spans="1:3" x14ac:dyDescent="0.25">
      <c r="A41">
        <v>527</v>
      </c>
      <c r="B41">
        <v>0.85987599999999997</v>
      </c>
      <c r="C41">
        <v>2.7209999999999999E-3</v>
      </c>
    </row>
    <row r="42" spans="1:3" x14ac:dyDescent="0.25">
      <c r="A42">
        <v>528</v>
      </c>
      <c r="B42">
        <v>0.86150800000000005</v>
      </c>
      <c r="C42">
        <v>2.32E-3</v>
      </c>
    </row>
    <row r="43" spans="1:3" x14ac:dyDescent="0.25">
      <c r="A43">
        <v>529</v>
      </c>
      <c r="B43">
        <v>0.86349399999999998</v>
      </c>
      <c r="C43">
        <v>2.5300000000000001E-3</v>
      </c>
    </row>
    <row r="44" spans="1:3" x14ac:dyDescent="0.25">
      <c r="A44">
        <v>530</v>
      </c>
      <c r="B44">
        <v>0.86026499999999995</v>
      </c>
      <c r="C44">
        <v>2.4819999999999998E-3</v>
      </c>
    </row>
    <row r="45" spans="1:3" x14ac:dyDescent="0.25">
      <c r="A45">
        <v>531</v>
      </c>
      <c r="B45">
        <v>0.85510200000000003</v>
      </c>
      <c r="C45">
        <v>2.16E-3</v>
      </c>
    </row>
    <row r="46" spans="1:3" x14ac:dyDescent="0.25">
      <c r="A46">
        <v>532</v>
      </c>
      <c r="B46">
        <v>0.86442300000000005</v>
      </c>
      <c r="C46">
        <v>2.3E-3</v>
      </c>
    </row>
    <row r="47" spans="1:3" x14ac:dyDescent="0.25">
      <c r="A47">
        <v>533</v>
      </c>
      <c r="B47">
        <v>0.87924899999999995</v>
      </c>
      <c r="C47">
        <v>2.928E-3</v>
      </c>
    </row>
    <row r="48" spans="1:3" x14ac:dyDescent="0.25">
      <c r="A48">
        <v>534</v>
      </c>
      <c r="B48">
        <v>0.88559299999999996</v>
      </c>
      <c r="C48">
        <v>3.0669999999999998E-3</v>
      </c>
    </row>
    <row r="49" spans="1:3" x14ac:dyDescent="0.25">
      <c r="A49">
        <v>535</v>
      </c>
      <c r="B49">
        <v>0.88866299999999998</v>
      </c>
      <c r="C49">
        <v>2.6909999999999998E-3</v>
      </c>
    </row>
    <row r="50" spans="1:3" x14ac:dyDescent="0.25">
      <c r="A50">
        <v>536</v>
      </c>
      <c r="B50">
        <v>0.89475800000000005</v>
      </c>
      <c r="C50">
        <v>2.2750000000000001E-3</v>
      </c>
    </row>
    <row r="51" spans="1:3" x14ac:dyDescent="0.25">
      <c r="A51">
        <v>537</v>
      </c>
      <c r="B51">
        <v>0.90201699999999996</v>
      </c>
      <c r="C51">
        <v>1.8190000000000001E-3</v>
      </c>
    </row>
    <row r="52" spans="1:3" x14ac:dyDescent="0.25">
      <c r="A52">
        <v>538</v>
      </c>
      <c r="B52">
        <v>0.90629400000000004</v>
      </c>
      <c r="C52">
        <v>1.5939999999999999E-3</v>
      </c>
    </row>
    <row r="53" spans="1:3" x14ac:dyDescent="0.25">
      <c r="A53">
        <v>539</v>
      </c>
      <c r="B53">
        <v>0.90929000000000004</v>
      </c>
      <c r="C53">
        <v>1.639E-3</v>
      </c>
    </row>
    <row r="54" spans="1:3" x14ac:dyDescent="0.25">
      <c r="A54">
        <v>540</v>
      </c>
      <c r="B54">
        <v>0.91173400000000004</v>
      </c>
      <c r="C54">
        <v>1.6739999999999999E-3</v>
      </c>
    </row>
    <row r="55" spans="1:3" x14ac:dyDescent="0.25">
      <c r="A55">
        <v>541</v>
      </c>
      <c r="B55">
        <v>0.91400000000000003</v>
      </c>
      <c r="C55">
        <v>1.6999999999999999E-3</v>
      </c>
    </row>
    <row r="56" spans="1:3" x14ac:dyDescent="0.25">
      <c r="A56">
        <v>542</v>
      </c>
      <c r="B56">
        <v>0.90977600000000003</v>
      </c>
      <c r="C56">
        <v>1.653E-3</v>
      </c>
    </row>
    <row r="57" spans="1:3" x14ac:dyDescent="0.25">
      <c r="A57">
        <v>543</v>
      </c>
      <c r="B57">
        <v>0.90293900000000005</v>
      </c>
      <c r="C57">
        <v>1.5250000000000001E-3</v>
      </c>
    </row>
    <row r="58" spans="1:3" x14ac:dyDescent="0.25">
      <c r="A58">
        <v>544</v>
      </c>
      <c r="B58">
        <v>0.90891900000000003</v>
      </c>
      <c r="C58">
        <v>1.433E-3</v>
      </c>
    </row>
    <row r="59" spans="1:3" x14ac:dyDescent="0.25">
      <c r="A59">
        <v>545</v>
      </c>
      <c r="B59">
        <v>0.91985899999999998</v>
      </c>
      <c r="C59">
        <v>1.3780000000000001E-3</v>
      </c>
    </row>
    <row r="60" spans="1:3" x14ac:dyDescent="0.25">
      <c r="A60">
        <v>546</v>
      </c>
      <c r="B60">
        <v>0.92161999999999999</v>
      </c>
      <c r="C60">
        <v>1.3450000000000001E-3</v>
      </c>
    </row>
    <row r="61" spans="1:3" x14ac:dyDescent="0.25">
      <c r="A61">
        <v>547</v>
      </c>
      <c r="B61">
        <v>0.91945600000000005</v>
      </c>
      <c r="C61">
        <v>1.3359999999999999E-3</v>
      </c>
    </row>
    <row r="62" spans="1:3" x14ac:dyDescent="0.25">
      <c r="A62">
        <v>548</v>
      </c>
      <c r="B62">
        <v>0.91302000000000005</v>
      </c>
      <c r="C62">
        <v>1.3749999999999999E-3</v>
      </c>
    </row>
    <row r="63" spans="1:3" x14ac:dyDescent="0.25">
      <c r="A63">
        <v>549</v>
      </c>
      <c r="B63">
        <v>0.90513399999999999</v>
      </c>
      <c r="C63">
        <v>1.459E-3</v>
      </c>
    </row>
    <row r="64" spans="1:3" x14ac:dyDescent="0.25">
      <c r="A64">
        <v>550</v>
      </c>
      <c r="B64">
        <v>0.892702</v>
      </c>
      <c r="C64">
        <v>2.3999999999999998E-3</v>
      </c>
    </row>
    <row r="65" spans="1:3" x14ac:dyDescent="0.25">
      <c r="A65">
        <v>551</v>
      </c>
      <c r="B65">
        <v>0.87859900000000002</v>
      </c>
      <c r="C65">
        <v>4.241E-3</v>
      </c>
    </row>
    <row r="66" spans="1:3" x14ac:dyDescent="0.25">
      <c r="A66">
        <v>552</v>
      </c>
      <c r="B66">
        <v>0.87683800000000001</v>
      </c>
      <c r="C66">
        <v>6.5880000000000001E-3</v>
      </c>
    </row>
    <row r="67" spans="1:3" x14ac:dyDescent="0.25">
      <c r="A67">
        <v>553</v>
      </c>
      <c r="B67">
        <v>0.87944299999999997</v>
      </c>
      <c r="C67">
        <v>9.4409999999999997E-3</v>
      </c>
    </row>
    <row r="68" spans="1:3" x14ac:dyDescent="0.25">
      <c r="A68">
        <v>554</v>
      </c>
      <c r="B68">
        <v>0.87830299999999994</v>
      </c>
      <c r="C68">
        <v>1.1268E-2</v>
      </c>
    </row>
    <row r="69" spans="1:3" x14ac:dyDescent="0.25">
      <c r="A69">
        <v>555</v>
      </c>
      <c r="B69">
        <v>0.87569200000000003</v>
      </c>
      <c r="C69">
        <v>1.2001E-2</v>
      </c>
    </row>
    <row r="70" spans="1:3" x14ac:dyDescent="0.25">
      <c r="A70">
        <v>556</v>
      </c>
      <c r="B70">
        <v>0.87266600000000005</v>
      </c>
      <c r="C70">
        <v>1.2395E-2</v>
      </c>
    </row>
    <row r="71" spans="1:3" x14ac:dyDescent="0.25">
      <c r="A71">
        <v>557</v>
      </c>
      <c r="B71">
        <v>0.86947799999999997</v>
      </c>
      <c r="C71">
        <v>1.2407E-2</v>
      </c>
    </row>
    <row r="72" spans="1:3" x14ac:dyDescent="0.25">
      <c r="A72">
        <v>558</v>
      </c>
      <c r="B72">
        <v>0.87536099999999994</v>
      </c>
      <c r="C72">
        <v>1.2392E-2</v>
      </c>
    </row>
    <row r="73" spans="1:3" x14ac:dyDescent="0.25">
      <c r="A73">
        <v>559</v>
      </c>
      <c r="B73">
        <v>0.88475899999999996</v>
      </c>
      <c r="C73">
        <v>1.2347E-2</v>
      </c>
    </row>
    <row r="74" spans="1:3" x14ac:dyDescent="0.25">
      <c r="A74">
        <v>560</v>
      </c>
      <c r="B74">
        <v>0.889903</v>
      </c>
      <c r="C74">
        <v>1.1148E-2</v>
      </c>
    </row>
    <row r="75" spans="1:3" x14ac:dyDescent="0.25">
      <c r="A75">
        <v>561</v>
      </c>
      <c r="B75">
        <v>0.89342699999999997</v>
      </c>
      <c r="C75">
        <v>8.7659999999999995E-3</v>
      </c>
    </row>
    <row r="76" spans="1:3" x14ac:dyDescent="0.25">
      <c r="A76">
        <v>562</v>
      </c>
      <c r="B76">
        <v>0.88594799999999996</v>
      </c>
      <c r="C76">
        <v>6.1549999999999999E-3</v>
      </c>
    </row>
    <row r="77" spans="1:3" x14ac:dyDescent="0.25">
      <c r="A77">
        <v>563</v>
      </c>
      <c r="B77">
        <v>0.87409700000000001</v>
      </c>
      <c r="C77">
        <v>3.2950000000000002E-3</v>
      </c>
    </row>
    <row r="78" spans="1:3" x14ac:dyDescent="0.25">
      <c r="A78">
        <v>564</v>
      </c>
      <c r="B78">
        <v>0.87567399999999995</v>
      </c>
      <c r="C78">
        <v>2.3119999999999998E-3</v>
      </c>
    </row>
    <row r="79" spans="1:3" x14ac:dyDescent="0.25">
      <c r="A79">
        <v>565</v>
      </c>
      <c r="B79">
        <v>0.88240200000000002</v>
      </c>
      <c r="C79">
        <v>3.3E-3</v>
      </c>
    </row>
    <row r="80" spans="1:3" x14ac:dyDescent="0.25">
      <c r="A80">
        <v>566</v>
      </c>
      <c r="B80">
        <v>0.89137500000000003</v>
      </c>
      <c r="C80">
        <v>3.4550000000000002E-3</v>
      </c>
    </row>
    <row r="81" spans="1:3" x14ac:dyDescent="0.25">
      <c r="A81">
        <v>567</v>
      </c>
      <c r="B81">
        <v>0.90119400000000005</v>
      </c>
      <c r="C81">
        <v>2.7690000000000002E-3</v>
      </c>
    </row>
    <row r="82" spans="1:3" x14ac:dyDescent="0.25">
      <c r="A82">
        <v>568</v>
      </c>
      <c r="B82">
        <v>0.903528</v>
      </c>
      <c r="C82">
        <v>2.7859999999999998E-3</v>
      </c>
    </row>
    <row r="83" spans="1:3" x14ac:dyDescent="0.25">
      <c r="A83">
        <v>569</v>
      </c>
      <c r="B83">
        <v>0.90282600000000002</v>
      </c>
      <c r="C83">
        <v>3.5739999999999999E-3</v>
      </c>
    </row>
    <row r="84" spans="1:3" x14ac:dyDescent="0.25">
      <c r="A84">
        <v>570</v>
      </c>
      <c r="B84">
        <v>0.907551</v>
      </c>
      <c r="C84">
        <v>3.5460000000000001E-3</v>
      </c>
    </row>
    <row r="85" spans="1:3" x14ac:dyDescent="0.25">
      <c r="A85">
        <v>571</v>
      </c>
      <c r="B85">
        <v>0.91435</v>
      </c>
      <c r="C85">
        <v>2.6510000000000001E-3</v>
      </c>
    </row>
    <row r="86" spans="1:3" x14ac:dyDescent="0.25">
      <c r="A86">
        <v>572</v>
      </c>
      <c r="B86">
        <v>0.91493199999999997</v>
      </c>
      <c r="C86">
        <v>2.2790000000000002E-3</v>
      </c>
    </row>
    <row r="87" spans="1:3" x14ac:dyDescent="0.25">
      <c r="A87">
        <v>573</v>
      </c>
      <c r="B87">
        <v>0.91318999999999995</v>
      </c>
      <c r="C87">
        <v>2.4499999999999999E-3</v>
      </c>
    </row>
    <row r="88" spans="1:3" x14ac:dyDescent="0.25">
      <c r="A88">
        <v>574</v>
      </c>
      <c r="B88">
        <v>0.91550799999999999</v>
      </c>
      <c r="C88">
        <v>2.3670000000000002E-3</v>
      </c>
    </row>
    <row r="89" spans="1:3" x14ac:dyDescent="0.25">
      <c r="A89">
        <v>575</v>
      </c>
      <c r="B89">
        <v>0.91955399999999998</v>
      </c>
      <c r="C89">
        <v>1.993E-3</v>
      </c>
    </row>
    <row r="90" spans="1:3" x14ac:dyDescent="0.25">
      <c r="A90">
        <v>576</v>
      </c>
      <c r="B90">
        <v>0.92080200000000001</v>
      </c>
      <c r="C90">
        <v>2.0569999999999998E-3</v>
      </c>
    </row>
    <row r="91" spans="1:3" x14ac:dyDescent="0.25">
      <c r="A91">
        <v>577</v>
      </c>
      <c r="B91">
        <v>0.92103999999999997</v>
      </c>
      <c r="C91">
        <v>2.5590000000000001E-3</v>
      </c>
    </row>
    <row r="92" spans="1:3" x14ac:dyDescent="0.25">
      <c r="A92">
        <v>578</v>
      </c>
      <c r="B92">
        <v>0.924431</v>
      </c>
      <c r="C92">
        <v>2.8779999999999999E-3</v>
      </c>
    </row>
    <row r="93" spans="1:3" x14ac:dyDescent="0.25">
      <c r="A93">
        <v>579</v>
      </c>
      <c r="B93">
        <v>0.92910499999999996</v>
      </c>
      <c r="C93">
        <v>2.996E-3</v>
      </c>
    </row>
    <row r="94" spans="1:3" x14ac:dyDescent="0.25">
      <c r="A94">
        <v>580</v>
      </c>
      <c r="B94">
        <v>0.93006800000000001</v>
      </c>
      <c r="C94">
        <v>3.0539999999999999E-3</v>
      </c>
    </row>
    <row r="95" spans="1:3" x14ac:dyDescent="0.25">
      <c r="A95">
        <v>581</v>
      </c>
      <c r="B95">
        <v>0.92955100000000002</v>
      </c>
      <c r="C95">
        <v>3.0460000000000001E-3</v>
      </c>
    </row>
    <row r="96" spans="1:3" x14ac:dyDescent="0.25">
      <c r="A96">
        <v>582</v>
      </c>
      <c r="B96">
        <v>0.93754899999999997</v>
      </c>
      <c r="C96">
        <v>2.9989999999999999E-3</v>
      </c>
    </row>
    <row r="97" spans="1:3" x14ac:dyDescent="0.25">
      <c r="A97">
        <v>583</v>
      </c>
      <c r="B97">
        <v>0.94886300000000001</v>
      </c>
      <c r="C97">
        <v>2.911E-3</v>
      </c>
    </row>
    <row r="98" spans="1:3" x14ac:dyDescent="0.25">
      <c r="A98">
        <v>584</v>
      </c>
      <c r="B98">
        <v>0.94708400000000004</v>
      </c>
      <c r="C98">
        <v>2.6319999999999998E-3</v>
      </c>
    </row>
    <row r="99" spans="1:3" x14ac:dyDescent="0.25">
      <c r="A99">
        <v>585</v>
      </c>
      <c r="B99">
        <v>0.94027300000000003</v>
      </c>
      <c r="C99">
        <v>2.1489999999999999E-3</v>
      </c>
    </row>
    <row r="100" spans="1:3" x14ac:dyDescent="0.25">
      <c r="A100">
        <v>586</v>
      </c>
      <c r="B100">
        <v>0.94081300000000001</v>
      </c>
      <c r="C100">
        <v>2.0609999999999999E-3</v>
      </c>
    </row>
    <row r="101" spans="1:3" x14ac:dyDescent="0.25">
      <c r="A101">
        <v>587</v>
      </c>
      <c r="B101">
        <v>0.94413599999999998</v>
      </c>
      <c r="C101">
        <v>2.3830000000000001E-3</v>
      </c>
    </row>
    <row r="102" spans="1:3" x14ac:dyDescent="0.25">
      <c r="A102">
        <v>588</v>
      </c>
      <c r="B102">
        <v>0.94567400000000001</v>
      </c>
      <c r="C102">
        <v>2.5509999999999999E-3</v>
      </c>
    </row>
    <row r="103" spans="1:3" x14ac:dyDescent="0.25">
      <c r="A103">
        <v>589</v>
      </c>
      <c r="B103">
        <v>0.94656600000000002</v>
      </c>
      <c r="C103">
        <v>2.5609999999999999E-3</v>
      </c>
    </row>
    <row r="104" spans="1:3" x14ac:dyDescent="0.25">
      <c r="A104">
        <v>590</v>
      </c>
      <c r="B104">
        <v>0.94246200000000002</v>
      </c>
      <c r="C104">
        <v>2.9499999999999999E-3</v>
      </c>
    </row>
    <row r="105" spans="1:3" x14ac:dyDescent="0.25">
      <c r="A105">
        <v>591</v>
      </c>
      <c r="B105">
        <v>0.93629799999999996</v>
      </c>
      <c r="C105">
        <v>3.7620000000000002E-3</v>
      </c>
    </row>
    <row r="106" spans="1:3" x14ac:dyDescent="0.25">
      <c r="A106">
        <v>592</v>
      </c>
      <c r="B106">
        <v>0.93962100000000004</v>
      </c>
      <c r="C106">
        <v>3.9039999999999999E-3</v>
      </c>
    </row>
    <row r="107" spans="1:3" x14ac:dyDescent="0.25">
      <c r="A107">
        <v>593</v>
      </c>
      <c r="B107">
        <v>0.94665900000000003</v>
      </c>
      <c r="C107">
        <v>3.3210000000000002E-3</v>
      </c>
    </row>
    <row r="108" spans="1:3" x14ac:dyDescent="0.25">
      <c r="A108">
        <v>594</v>
      </c>
      <c r="B108">
        <v>0.94237400000000004</v>
      </c>
      <c r="C108">
        <v>2.9380000000000001E-3</v>
      </c>
    </row>
    <row r="109" spans="1:3" x14ac:dyDescent="0.25">
      <c r="A109">
        <v>595</v>
      </c>
      <c r="B109">
        <v>0.93383899999999997</v>
      </c>
      <c r="C109">
        <v>2.761E-3</v>
      </c>
    </row>
    <row r="110" spans="1:3" x14ac:dyDescent="0.25">
      <c r="A110">
        <v>596</v>
      </c>
      <c r="B110">
        <v>0.93425000000000002</v>
      </c>
      <c r="C110">
        <v>3.1710000000000002E-3</v>
      </c>
    </row>
    <row r="111" spans="1:3" x14ac:dyDescent="0.25">
      <c r="A111">
        <v>597</v>
      </c>
      <c r="B111">
        <v>0.93784000000000001</v>
      </c>
      <c r="C111">
        <v>4.1650000000000003E-3</v>
      </c>
    </row>
    <row r="112" spans="1:3" x14ac:dyDescent="0.25">
      <c r="A112">
        <v>598</v>
      </c>
      <c r="B112">
        <v>0.94083799999999995</v>
      </c>
      <c r="C112">
        <v>4.4999999999999997E-3</v>
      </c>
    </row>
    <row r="113" spans="1:3" x14ac:dyDescent="0.25">
      <c r="A113">
        <v>599</v>
      </c>
      <c r="B113">
        <v>0.94362599999999996</v>
      </c>
      <c r="C113">
        <v>4.1359999999999999E-3</v>
      </c>
    </row>
    <row r="114" spans="1:3" x14ac:dyDescent="0.25">
      <c r="A114">
        <v>600</v>
      </c>
      <c r="B114">
        <v>0.95241500000000001</v>
      </c>
      <c r="C114">
        <v>3.6419999999999998E-3</v>
      </c>
    </row>
    <row r="115" spans="1:3" x14ac:dyDescent="0.25">
      <c r="A115">
        <v>601</v>
      </c>
      <c r="B115">
        <v>0.96366399999999997</v>
      </c>
      <c r="C115">
        <v>3.0040000000000002E-3</v>
      </c>
    </row>
    <row r="116" spans="1:3" x14ac:dyDescent="0.25">
      <c r="A116">
        <v>602</v>
      </c>
      <c r="B116">
        <v>0.96738100000000005</v>
      </c>
      <c r="C116">
        <v>2.6619999999999999E-3</v>
      </c>
    </row>
    <row r="117" spans="1:3" x14ac:dyDescent="0.25">
      <c r="A117">
        <v>603</v>
      </c>
      <c r="B117">
        <v>0.96824100000000002</v>
      </c>
      <c r="C117">
        <v>2.6319999999999998E-3</v>
      </c>
    </row>
    <row r="118" spans="1:3" x14ac:dyDescent="0.25">
      <c r="A118">
        <v>604</v>
      </c>
      <c r="B118">
        <v>0.96823300000000001</v>
      </c>
      <c r="C118">
        <v>2.5370000000000002E-3</v>
      </c>
    </row>
    <row r="119" spans="1:3" x14ac:dyDescent="0.25">
      <c r="A119">
        <v>605</v>
      </c>
      <c r="B119">
        <v>0.96787800000000002</v>
      </c>
      <c r="C119">
        <v>2.3709999999999998E-3</v>
      </c>
    </row>
    <row r="120" spans="1:3" x14ac:dyDescent="0.25">
      <c r="A120">
        <v>606</v>
      </c>
      <c r="B120">
        <v>0.96508300000000002</v>
      </c>
      <c r="C120">
        <v>2.3210000000000001E-3</v>
      </c>
    </row>
    <row r="121" spans="1:3" x14ac:dyDescent="0.25">
      <c r="A121">
        <v>607</v>
      </c>
      <c r="B121">
        <v>0.96136699999999997</v>
      </c>
      <c r="C121">
        <v>2.3909999999999999E-3</v>
      </c>
    </row>
    <row r="122" spans="1:3" x14ac:dyDescent="0.25">
      <c r="A122">
        <v>608</v>
      </c>
      <c r="B122">
        <v>0.95723199999999997</v>
      </c>
      <c r="C122">
        <v>2.4359999999999998E-3</v>
      </c>
    </row>
    <row r="123" spans="1:3" x14ac:dyDescent="0.25">
      <c r="A123">
        <v>609</v>
      </c>
      <c r="B123">
        <v>0.95293899999999998</v>
      </c>
      <c r="C123">
        <v>2.4529999999999999E-3</v>
      </c>
    </row>
    <row r="124" spans="1:3" x14ac:dyDescent="0.25">
      <c r="A124">
        <v>610</v>
      </c>
      <c r="B124">
        <v>0.94934499999999999</v>
      </c>
      <c r="C124">
        <v>2.5179999999999998E-3</v>
      </c>
    </row>
    <row r="125" spans="1:3" x14ac:dyDescent="0.25">
      <c r="A125">
        <v>611</v>
      </c>
      <c r="B125">
        <v>0.94600600000000001</v>
      </c>
      <c r="C125">
        <v>2.6359999999999999E-3</v>
      </c>
    </row>
    <row r="126" spans="1:3" x14ac:dyDescent="0.25">
      <c r="A126">
        <v>612</v>
      </c>
      <c r="B126">
        <v>0.94808099999999995</v>
      </c>
      <c r="C126">
        <v>2.8289999999999999E-3</v>
      </c>
    </row>
    <row r="127" spans="1:3" x14ac:dyDescent="0.25">
      <c r="A127">
        <v>613</v>
      </c>
      <c r="B127">
        <v>0.95246500000000001</v>
      </c>
      <c r="C127">
        <v>3.107E-3</v>
      </c>
    </row>
    <row r="128" spans="1:3" x14ac:dyDescent="0.25">
      <c r="A128">
        <v>614</v>
      </c>
      <c r="B128">
        <v>0.95452599999999999</v>
      </c>
      <c r="C128">
        <v>3.5070000000000001E-3</v>
      </c>
    </row>
    <row r="129" spans="1:3" x14ac:dyDescent="0.25">
      <c r="A129">
        <v>615</v>
      </c>
      <c r="B129">
        <v>0.95581400000000005</v>
      </c>
      <c r="C129">
        <v>4.0239999999999998E-3</v>
      </c>
    </row>
    <row r="130" spans="1:3" x14ac:dyDescent="0.25">
      <c r="A130">
        <v>616</v>
      </c>
      <c r="B130">
        <v>0.95914900000000003</v>
      </c>
      <c r="C130">
        <v>4.3829999999999997E-3</v>
      </c>
    </row>
    <row r="131" spans="1:3" x14ac:dyDescent="0.25">
      <c r="A131">
        <v>617</v>
      </c>
      <c r="B131">
        <v>0.96321599999999996</v>
      </c>
      <c r="C131">
        <v>4.5869999999999999E-3</v>
      </c>
    </row>
    <row r="132" spans="1:3" x14ac:dyDescent="0.25">
      <c r="A132">
        <v>618</v>
      </c>
      <c r="B132">
        <v>0.96415799999999996</v>
      </c>
      <c r="C132">
        <v>4.6220000000000002E-3</v>
      </c>
    </row>
    <row r="133" spans="1:3" x14ac:dyDescent="0.25">
      <c r="A133">
        <v>619</v>
      </c>
      <c r="B133">
        <v>0.96395299999999995</v>
      </c>
      <c r="C133">
        <v>4.4819999999999999E-3</v>
      </c>
    </row>
    <row r="134" spans="1:3" x14ac:dyDescent="0.25">
      <c r="A134">
        <v>620</v>
      </c>
      <c r="B134">
        <v>0.965943</v>
      </c>
      <c r="C134">
        <v>4.2259999999999997E-3</v>
      </c>
    </row>
    <row r="135" spans="1:3" x14ac:dyDescent="0.25">
      <c r="A135">
        <v>621</v>
      </c>
      <c r="B135">
        <v>0.96878900000000001</v>
      </c>
      <c r="C135">
        <v>3.8440000000000002E-3</v>
      </c>
    </row>
    <row r="136" spans="1:3" x14ac:dyDescent="0.25">
      <c r="A136">
        <v>622</v>
      </c>
      <c r="B136">
        <v>0.972688</v>
      </c>
      <c r="C136">
        <v>3.4250000000000001E-3</v>
      </c>
    </row>
    <row r="137" spans="1:3" x14ac:dyDescent="0.25">
      <c r="A137">
        <v>623</v>
      </c>
      <c r="B137">
        <v>0.97702599999999995</v>
      </c>
      <c r="C137">
        <v>2.9619999999999998E-3</v>
      </c>
    </row>
    <row r="138" spans="1:3" x14ac:dyDescent="0.25">
      <c r="A138">
        <v>624</v>
      </c>
      <c r="B138">
        <v>0.97802800000000001</v>
      </c>
      <c r="C138">
        <v>2.787E-3</v>
      </c>
    </row>
    <row r="139" spans="1:3" x14ac:dyDescent="0.25">
      <c r="A139">
        <v>625</v>
      </c>
      <c r="B139">
        <v>0.97790100000000002</v>
      </c>
      <c r="C139">
        <v>2.8890000000000001E-3</v>
      </c>
    </row>
    <row r="140" spans="1:3" x14ac:dyDescent="0.25">
      <c r="A140">
        <v>626</v>
      </c>
      <c r="B140">
        <v>0.97415799999999997</v>
      </c>
      <c r="C140">
        <v>2.954E-3</v>
      </c>
    </row>
    <row r="141" spans="1:3" x14ac:dyDescent="0.25">
      <c r="A141">
        <v>627</v>
      </c>
      <c r="B141">
        <v>0.96907799999999999</v>
      </c>
      <c r="C141">
        <v>2.98E-3</v>
      </c>
    </row>
    <row r="142" spans="1:3" x14ac:dyDescent="0.25">
      <c r="A142">
        <v>628</v>
      </c>
      <c r="B142">
        <v>0.96958299999999997</v>
      </c>
      <c r="C142">
        <v>2.9009999999999999E-3</v>
      </c>
    </row>
    <row r="143" spans="1:3" x14ac:dyDescent="0.25">
      <c r="A143">
        <v>629</v>
      </c>
      <c r="B143">
        <v>0.97229699999999997</v>
      </c>
      <c r="C143">
        <v>2.7070000000000002E-3</v>
      </c>
    </row>
    <row r="144" spans="1:3" x14ac:dyDescent="0.25">
      <c r="A144">
        <v>630</v>
      </c>
      <c r="B144">
        <v>0.97290600000000005</v>
      </c>
      <c r="C144">
        <v>2.7039999999999998E-3</v>
      </c>
    </row>
    <row r="145" spans="1:3" x14ac:dyDescent="0.25">
      <c r="A145">
        <v>631</v>
      </c>
      <c r="B145">
        <v>0.97270800000000002</v>
      </c>
      <c r="C145">
        <v>2.9009999999999999E-3</v>
      </c>
    </row>
    <row r="146" spans="1:3" x14ac:dyDescent="0.25">
      <c r="A146">
        <v>632</v>
      </c>
      <c r="B146">
        <v>0.96973200000000004</v>
      </c>
      <c r="C146">
        <v>3.0630000000000002E-3</v>
      </c>
    </row>
    <row r="147" spans="1:3" x14ac:dyDescent="0.25">
      <c r="A147">
        <v>633</v>
      </c>
      <c r="B147">
        <v>0.96577999999999997</v>
      </c>
      <c r="C147">
        <v>3.1900000000000001E-3</v>
      </c>
    </row>
    <row r="148" spans="1:3" x14ac:dyDescent="0.25">
      <c r="A148">
        <v>634</v>
      </c>
      <c r="B148">
        <v>0.965561</v>
      </c>
      <c r="C148">
        <v>3.1939999999999998E-3</v>
      </c>
    </row>
    <row r="149" spans="1:3" x14ac:dyDescent="0.25">
      <c r="A149">
        <v>635</v>
      </c>
      <c r="B149">
        <v>0.966835</v>
      </c>
      <c r="C149">
        <v>3.0660000000000001E-3</v>
      </c>
    </row>
    <row r="150" spans="1:3" x14ac:dyDescent="0.25">
      <c r="A150">
        <v>636</v>
      </c>
      <c r="B150">
        <v>0.96664099999999997</v>
      </c>
      <c r="C150">
        <v>3.0669999999999998E-3</v>
      </c>
    </row>
    <row r="151" spans="1:3" x14ac:dyDescent="0.25">
      <c r="A151">
        <v>637</v>
      </c>
      <c r="B151">
        <v>0.96589899999999995</v>
      </c>
      <c r="C151">
        <v>3.2009999999999999E-3</v>
      </c>
    </row>
    <row r="152" spans="1:3" x14ac:dyDescent="0.25">
      <c r="A152">
        <v>638</v>
      </c>
      <c r="B152">
        <v>0.97206700000000001</v>
      </c>
      <c r="C152">
        <v>3.3040000000000001E-3</v>
      </c>
    </row>
    <row r="153" spans="1:3" x14ac:dyDescent="0.25">
      <c r="A153">
        <v>639</v>
      </c>
      <c r="B153">
        <v>0.98107699999999998</v>
      </c>
      <c r="C153">
        <v>3.3709999999999999E-3</v>
      </c>
    </row>
    <row r="154" spans="1:3" x14ac:dyDescent="0.25">
      <c r="A154">
        <v>640</v>
      </c>
      <c r="B154">
        <v>0.98097100000000004</v>
      </c>
      <c r="C154">
        <v>3.3019999999999998E-3</v>
      </c>
    </row>
    <row r="155" spans="1:3" x14ac:dyDescent="0.25">
      <c r="A155">
        <v>641</v>
      </c>
      <c r="B155">
        <v>0.97772199999999998</v>
      </c>
      <c r="C155">
        <v>3.104E-3</v>
      </c>
    </row>
    <row r="156" spans="1:3" x14ac:dyDescent="0.25">
      <c r="A156">
        <v>642</v>
      </c>
      <c r="B156">
        <v>0.97440499999999997</v>
      </c>
      <c r="C156">
        <v>3.7720000000000002E-3</v>
      </c>
    </row>
    <row r="157" spans="1:3" x14ac:dyDescent="0.25">
      <c r="A157">
        <v>643</v>
      </c>
      <c r="B157">
        <v>0.97112299999999996</v>
      </c>
      <c r="C157">
        <v>5.3359999999999996E-3</v>
      </c>
    </row>
    <row r="158" spans="1:3" x14ac:dyDescent="0.25">
      <c r="A158">
        <v>644</v>
      </c>
      <c r="B158">
        <v>0.96313899999999997</v>
      </c>
      <c r="C158">
        <v>7.1069999999999996E-3</v>
      </c>
    </row>
    <row r="159" spans="1:3" x14ac:dyDescent="0.25">
      <c r="A159">
        <v>645</v>
      </c>
      <c r="B159">
        <v>0.95326</v>
      </c>
      <c r="C159">
        <v>9.1059999999999995E-3</v>
      </c>
    </row>
    <row r="160" spans="1:3" x14ac:dyDescent="0.25">
      <c r="A160">
        <v>646</v>
      </c>
      <c r="B160">
        <v>0.95349399999999995</v>
      </c>
      <c r="C160">
        <v>1.0159E-2</v>
      </c>
    </row>
    <row r="161" spans="1:3" x14ac:dyDescent="0.25">
      <c r="A161">
        <v>647</v>
      </c>
      <c r="B161">
        <v>0.95753600000000005</v>
      </c>
      <c r="C161">
        <v>1.0217E-2</v>
      </c>
    </row>
    <row r="162" spans="1:3" x14ac:dyDescent="0.25">
      <c r="A162">
        <v>648</v>
      </c>
      <c r="B162">
        <v>0.96385100000000001</v>
      </c>
      <c r="C162">
        <v>9.0390000000000002E-3</v>
      </c>
    </row>
    <row r="163" spans="1:3" x14ac:dyDescent="0.25">
      <c r="A163">
        <v>649</v>
      </c>
      <c r="B163">
        <v>0.97092800000000001</v>
      </c>
      <c r="C163">
        <v>6.6290000000000003E-3</v>
      </c>
    </row>
    <row r="164" spans="1:3" x14ac:dyDescent="0.25">
      <c r="A164">
        <v>650</v>
      </c>
      <c r="B164">
        <v>0.96945300000000001</v>
      </c>
      <c r="C164">
        <v>4.9490000000000003E-3</v>
      </c>
    </row>
    <row r="165" spans="1:3" x14ac:dyDescent="0.25">
      <c r="A165">
        <v>651</v>
      </c>
      <c r="B165">
        <v>0.96475</v>
      </c>
      <c r="C165">
        <v>4.032E-3</v>
      </c>
    </row>
    <row r="166" spans="1:3" x14ac:dyDescent="0.25">
      <c r="A166">
        <v>652</v>
      </c>
      <c r="B166">
        <v>0.96654099999999998</v>
      </c>
      <c r="C166">
        <v>3.7820000000000002E-3</v>
      </c>
    </row>
    <row r="167" spans="1:3" x14ac:dyDescent="0.25">
      <c r="A167">
        <v>653</v>
      </c>
      <c r="B167">
        <v>0.97061299999999995</v>
      </c>
      <c r="C167">
        <v>4.182E-3</v>
      </c>
    </row>
    <row r="168" spans="1:3" x14ac:dyDescent="0.25">
      <c r="A168">
        <v>654</v>
      </c>
      <c r="B168">
        <v>0.97394099999999995</v>
      </c>
      <c r="C168">
        <v>4.1830000000000001E-3</v>
      </c>
    </row>
    <row r="169" spans="1:3" x14ac:dyDescent="0.25">
      <c r="A169">
        <v>655</v>
      </c>
      <c r="B169">
        <v>0.97705500000000001</v>
      </c>
      <c r="C169">
        <v>3.7780000000000001E-3</v>
      </c>
    </row>
    <row r="170" spans="1:3" x14ac:dyDescent="0.25">
      <c r="A170">
        <v>656</v>
      </c>
      <c r="B170">
        <v>0.98289400000000005</v>
      </c>
      <c r="C170">
        <v>4.2680000000000001E-3</v>
      </c>
    </row>
    <row r="171" spans="1:3" x14ac:dyDescent="0.25">
      <c r="A171">
        <v>657</v>
      </c>
      <c r="B171">
        <v>0.98977000000000004</v>
      </c>
      <c r="C171">
        <v>5.6969999999999998E-3</v>
      </c>
    </row>
    <row r="172" spans="1:3" x14ac:dyDescent="0.25">
      <c r="A172">
        <v>658</v>
      </c>
      <c r="B172">
        <v>0.98830200000000001</v>
      </c>
      <c r="C172">
        <v>6.7689999999999998E-3</v>
      </c>
    </row>
    <row r="173" spans="1:3" x14ac:dyDescent="0.25">
      <c r="A173">
        <v>659</v>
      </c>
      <c r="B173">
        <v>0.98354200000000003</v>
      </c>
      <c r="C173">
        <v>7.4570000000000001E-3</v>
      </c>
    </row>
    <row r="174" spans="1:3" x14ac:dyDescent="0.25">
      <c r="A174">
        <v>660</v>
      </c>
      <c r="B174">
        <v>0.98796799999999996</v>
      </c>
      <c r="C174">
        <v>7.2639999999999996E-3</v>
      </c>
    </row>
    <row r="175" spans="1:3" x14ac:dyDescent="0.25">
      <c r="A175">
        <v>661</v>
      </c>
      <c r="B175">
        <v>0.99553800000000003</v>
      </c>
      <c r="C175">
        <v>6.2069999999999998E-3</v>
      </c>
    </row>
    <row r="176" spans="1:3" x14ac:dyDescent="0.25">
      <c r="A176">
        <v>662</v>
      </c>
      <c r="B176">
        <v>0.99857899999999999</v>
      </c>
      <c r="C176">
        <v>4.999E-3</v>
      </c>
    </row>
    <row r="177" spans="1:3" x14ac:dyDescent="0.25">
      <c r="A177">
        <v>663</v>
      </c>
      <c r="B177">
        <v>1</v>
      </c>
      <c r="C177">
        <v>3.6410000000000001E-3</v>
      </c>
    </row>
    <row r="178" spans="1:3" x14ac:dyDescent="0.25">
      <c r="A178">
        <v>664</v>
      </c>
      <c r="B178">
        <v>0.99980999999999998</v>
      </c>
      <c r="C178">
        <v>3.0339999999999998E-3</v>
      </c>
    </row>
    <row r="179" spans="1:3" x14ac:dyDescent="0.25">
      <c r="A179">
        <v>665</v>
      </c>
      <c r="B179">
        <v>0.99906099999999998</v>
      </c>
      <c r="C179">
        <v>3.1840000000000002E-3</v>
      </c>
    </row>
    <row r="180" spans="1:3" x14ac:dyDescent="0.25">
      <c r="A180">
        <v>666</v>
      </c>
      <c r="B180">
        <v>0.99789099999999997</v>
      </c>
      <c r="C180">
        <v>3.3609999999999998E-3</v>
      </c>
    </row>
    <row r="181" spans="1:3" x14ac:dyDescent="0.25">
      <c r="A181">
        <v>667</v>
      </c>
      <c r="B181">
        <v>0.99658000000000002</v>
      </c>
      <c r="C181">
        <v>3.5669999999999999E-3</v>
      </c>
    </row>
    <row r="182" spans="1:3" x14ac:dyDescent="0.25">
      <c r="A182">
        <v>668</v>
      </c>
      <c r="B182">
        <v>0.99255499999999997</v>
      </c>
      <c r="C182">
        <v>3.787E-3</v>
      </c>
    </row>
    <row r="183" spans="1:3" x14ac:dyDescent="0.25">
      <c r="A183">
        <v>669</v>
      </c>
      <c r="B183">
        <v>0.98736900000000005</v>
      </c>
      <c r="C183">
        <v>4.0220000000000004E-3</v>
      </c>
    </row>
    <row r="184" spans="1:3" x14ac:dyDescent="0.25">
      <c r="A184">
        <v>670</v>
      </c>
      <c r="B184">
        <v>0.98586200000000002</v>
      </c>
      <c r="C184">
        <v>4.6509999999999998E-3</v>
      </c>
    </row>
    <row r="185" spans="1:3" x14ac:dyDescent="0.25">
      <c r="A185">
        <v>671</v>
      </c>
      <c r="B185">
        <v>0.985761</v>
      </c>
      <c r="C185">
        <v>5.692E-3</v>
      </c>
    </row>
    <row r="186" spans="1:3" x14ac:dyDescent="0.25">
      <c r="A186">
        <v>672</v>
      </c>
      <c r="B186">
        <v>0.95567899999999995</v>
      </c>
      <c r="C186">
        <v>9.2770000000000005E-3</v>
      </c>
    </row>
    <row r="187" spans="1:3" x14ac:dyDescent="0.25">
      <c r="A187">
        <v>673</v>
      </c>
      <c r="B187">
        <v>0.91394500000000001</v>
      </c>
      <c r="C187">
        <v>1.5558000000000001E-2</v>
      </c>
    </row>
    <row r="188" spans="1:3" x14ac:dyDescent="0.25">
      <c r="A188">
        <v>674</v>
      </c>
      <c r="B188">
        <v>0.78013999999999994</v>
      </c>
      <c r="C188">
        <v>1.959E-2</v>
      </c>
    </row>
    <row r="189" spans="1:3" x14ac:dyDescent="0.25">
      <c r="A189">
        <v>675</v>
      </c>
      <c r="B189">
        <v>0.61019699999999999</v>
      </c>
      <c r="C189">
        <v>2.1198000000000002E-2</v>
      </c>
    </row>
    <row r="190" spans="1:3" x14ac:dyDescent="0.25">
      <c r="A190">
        <v>676</v>
      </c>
      <c r="B190">
        <v>0.438556</v>
      </c>
      <c r="C190">
        <v>2.0344000000000001E-2</v>
      </c>
    </row>
    <row r="191" spans="1:3" x14ac:dyDescent="0.25">
      <c r="A191">
        <v>677</v>
      </c>
      <c r="B191">
        <v>0.26671400000000001</v>
      </c>
      <c r="C191">
        <v>1.6778000000000001E-2</v>
      </c>
    </row>
    <row r="192" spans="1:3" x14ac:dyDescent="0.25">
      <c r="A192">
        <v>678</v>
      </c>
      <c r="B192">
        <v>0.16731299999999999</v>
      </c>
      <c r="C192">
        <v>1.3106E-2</v>
      </c>
    </row>
    <row r="193" spans="1:3" x14ac:dyDescent="0.25">
      <c r="A193">
        <v>679</v>
      </c>
      <c r="B193">
        <v>9.4012999999999999E-2</v>
      </c>
      <c r="C193">
        <v>9.325E-3</v>
      </c>
    </row>
    <row r="194" spans="1:3" x14ac:dyDescent="0.25">
      <c r="A194">
        <v>680</v>
      </c>
      <c r="B194">
        <v>5.7563999999999997E-2</v>
      </c>
      <c r="C194">
        <v>6.365E-3</v>
      </c>
    </row>
    <row r="195" spans="1:3" x14ac:dyDescent="0.25">
      <c r="A195">
        <v>681</v>
      </c>
      <c r="B195">
        <v>3.4786999999999998E-2</v>
      </c>
      <c r="C195">
        <v>4.261E-3</v>
      </c>
    </row>
    <row r="196" spans="1:3" x14ac:dyDescent="0.25">
      <c r="A196">
        <v>682</v>
      </c>
      <c r="B196">
        <v>2.2882E-2</v>
      </c>
      <c r="C196">
        <v>2.761E-3</v>
      </c>
    </row>
    <row r="197" spans="1:3" x14ac:dyDescent="0.25">
      <c r="A197">
        <v>683</v>
      </c>
      <c r="B197">
        <v>1.5178000000000001E-2</v>
      </c>
      <c r="C197">
        <v>1.913E-3</v>
      </c>
    </row>
    <row r="198" spans="1:3" x14ac:dyDescent="0.25">
      <c r="A198">
        <v>684</v>
      </c>
      <c r="B198">
        <v>1.0755000000000001E-2</v>
      </c>
      <c r="C198">
        <v>1.297E-3</v>
      </c>
    </row>
    <row r="199" spans="1:3" x14ac:dyDescent="0.25">
      <c r="A199">
        <v>685</v>
      </c>
      <c r="B199">
        <v>7.6629999999999997E-3</v>
      </c>
      <c r="C199">
        <v>9.3999999999999997E-4</v>
      </c>
    </row>
    <row r="200" spans="1:3" x14ac:dyDescent="0.25">
      <c r="A200">
        <v>686</v>
      </c>
      <c r="B200">
        <v>5.7559999999999998E-3</v>
      </c>
      <c r="C200">
        <v>6.7599999999999995E-4</v>
      </c>
    </row>
    <row r="201" spans="1:3" x14ac:dyDescent="0.25">
      <c r="A201">
        <v>687</v>
      </c>
      <c r="B201">
        <v>4.2919999999999998E-3</v>
      </c>
      <c r="C201">
        <v>5.0799999999999999E-4</v>
      </c>
    </row>
    <row r="202" spans="1:3" x14ac:dyDescent="0.25">
      <c r="A202">
        <v>688</v>
      </c>
      <c r="B202">
        <v>3.2200000000000002E-3</v>
      </c>
      <c r="C202">
        <v>3.7800000000000003E-4</v>
      </c>
    </row>
    <row r="203" spans="1:3" x14ac:dyDescent="0.25">
      <c r="A203">
        <v>689</v>
      </c>
      <c r="B203">
        <v>2.2829999999999999E-3</v>
      </c>
      <c r="C203">
        <v>2.8699999999999998E-4</v>
      </c>
    </row>
    <row r="204" spans="1:3" x14ac:dyDescent="0.25">
      <c r="A204">
        <v>690</v>
      </c>
      <c r="B204">
        <v>1.5449999999999999E-3</v>
      </c>
      <c r="C204">
        <v>2.1499999999999999E-4</v>
      </c>
    </row>
    <row r="205" spans="1:3" x14ac:dyDescent="0.25">
      <c r="A205">
        <v>691</v>
      </c>
      <c r="B205">
        <v>8.7900000000000001E-4</v>
      </c>
      <c r="C205">
        <v>1.6200000000000001E-4</v>
      </c>
    </row>
    <row r="206" spans="1:3" x14ac:dyDescent="0.25">
      <c r="A206">
        <v>692</v>
      </c>
      <c r="B206">
        <v>2.14E-4</v>
      </c>
      <c r="C206">
        <v>1.1E-4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31"/>
  <sheetViews>
    <sheetView topLeftCell="A1896" workbookViewId="0">
      <selection sqref="A1:A1930"/>
    </sheetView>
  </sheetViews>
  <sheetFormatPr defaultRowHeight="15.75" x14ac:dyDescent="0.25"/>
  <sheetData>
    <row r="1" spans="1:30" x14ac:dyDescent="0.25">
      <c r="A1" t="s">
        <v>20</v>
      </c>
      <c r="B1" t="s">
        <v>19</v>
      </c>
      <c r="C1" t="s">
        <v>9</v>
      </c>
      <c r="D1" t="s">
        <v>10</v>
      </c>
      <c r="E1" t="s">
        <v>11</v>
      </c>
      <c r="F1" t="s">
        <v>12</v>
      </c>
      <c r="G1" t="s">
        <v>15</v>
      </c>
      <c r="H1" t="s">
        <v>13</v>
      </c>
      <c r="I1" t="s">
        <v>14</v>
      </c>
      <c r="L1" t="s">
        <v>21</v>
      </c>
      <c r="N1" t="s">
        <v>24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V1" t="s">
        <v>22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15</v>
      </c>
      <c r="AC1" t="s">
        <v>13</v>
      </c>
      <c r="AD1" t="s">
        <v>14</v>
      </c>
    </row>
    <row r="2" spans="1:30" x14ac:dyDescent="0.25">
      <c r="A2">
        <v>427</v>
      </c>
      <c r="B2" s="5">
        <v>7.2999999999999999E-5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N2">
        <v>7.2999999999999999E-5</v>
      </c>
      <c r="W2" s="5">
        <f>B2-N2</f>
        <v>0</v>
      </c>
      <c r="X2" s="5">
        <f>C2-O2</f>
        <v>0</v>
      </c>
      <c r="Y2" s="5">
        <f>D2-P2</f>
        <v>0</v>
      </c>
      <c r="Z2" s="5">
        <f>E2-Q2</f>
        <v>0</v>
      </c>
      <c r="AA2" s="5">
        <f>F2-R2</f>
        <v>0</v>
      </c>
      <c r="AB2" s="5" t="e">
        <f>G2-#REF!</f>
        <v>#REF!</v>
      </c>
      <c r="AC2" s="5">
        <f>H2-S2</f>
        <v>0</v>
      </c>
      <c r="AD2" s="5">
        <f>I2-T2</f>
        <v>0</v>
      </c>
    </row>
    <row r="3" spans="1:30" x14ac:dyDescent="0.25">
      <c r="A3">
        <v>428</v>
      </c>
      <c r="B3">
        <v>6.0899999999999995E-4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N3">
        <v>6.0899999999999995E-4</v>
      </c>
      <c r="W3" s="5">
        <f t="shared" ref="W3:W66" si="0">B3-N3</f>
        <v>0</v>
      </c>
      <c r="X3" s="5">
        <f>C3-O3</f>
        <v>0</v>
      </c>
      <c r="Y3" s="5">
        <f>D3-P3</f>
        <v>0</v>
      </c>
      <c r="Z3" s="5">
        <f>E3-Q3</f>
        <v>0</v>
      </c>
      <c r="AA3" s="5">
        <f>F3-R3</f>
        <v>0</v>
      </c>
      <c r="AB3" s="5" t="e">
        <f>G3-#REF!</f>
        <v>#REF!</v>
      </c>
      <c r="AC3" s="5">
        <f>H3-S3</f>
        <v>0</v>
      </c>
      <c r="AD3" s="5">
        <f>I3-T3</f>
        <v>0</v>
      </c>
    </row>
    <row r="4" spans="1:30" x14ac:dyDescent="0.25">
      <c r="A4">
        <v>429</v>
      </c>
      <c r="B4">
        <v>1.6280000000000001E-3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N4">
        <v>1.6280000000000001E-3</v>
      </c>
      <c r="W4" s="5">
        <f t="shared" si="0"/>
        <v>0</v>
      </c>
      <c r="X4" s="5">
        <f>C4-O4</f>
        <v>0</v>
      </c>
      <c r="Y4" s="5">
        <f>D4-P4</f>
        <v>0</v>
      </c>
      <c r="Z4" s="5">
        <f>E4-Q4</f>
        <v>0</v>
      </c>
      <c r="AA4" s="5">
        <f>F4-R4</f>
        <v>0</v>
      </c>
      <c r="AB4" s="5" t="e">
        <f>G4-#REF!</f>
        <v>#REF!</v>
      </c>
      <c r="AC4" s="5">
        <f>H4-S4</f>
        <v>0</v>
      </c>
      <c r="AD4" s="5">
        <f>I4-T4</f>
        <v>0</v>
      </c>
    </row>
    <row r="5" spans="1:30" x14ac:dyDescent="0.25">
      <c r="A5">
        <v>430</v>
      </c>
      <c r="B5">
        <v>3.421E-3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N5">
        <v>3.421E-3</v>
      </c>
      <c r="W5" s="5">
        <f t="shared" si="0"/>
        <v>0</v>
      </c>
      <c r="X5" s="5">
        <f>C5-O5</f>
        <v>0</v>
      </c>
      <c r="Y5" s="5">
        <f>D5-P5</f>
        <v>0</v>
      </c>
      <c r="Z5" s="5">
        <f>E5-Q5</f>
        <v>0</v>
      </c>
      <c r="AA5" s="5">
        <f>F5-R5</f>
        <v>0</v>
      </c>
      <c r="AB5" s="5" t="e">
        <f>G5-#REF!</f>
        <v>#REF!</v>
      </c>
      <c r="AC5" s="5">
        <f>H5-S5</f>
        <v>0</v>
      </c>
      <c r="AD5" s="5">
        <f>I5-T5</f>
        <v>0</v>
      </c>
    </row>
    <row r="6" spans="1:30" x14ac:dyDescent="0.25">
      <c r="A6">
        <v>431</v>
      </c>
      <c r="B6">
        <v>8.0190000000000001E-3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N6">
        <v>8.0190000000000001E-3</v>
      </c>
      <c r="W6" s="5">
        <f t="shared" si="0"/>
        <v>0</v>
      </c>
      <c r="X6" s="5">
        <f>C6-O6</f>
        <v>0</v>
      </c>
      <c r="Y6" s="5">
        <f>D6-P6</f>
        <v>0</v>
      </c>
      <c r="Z6" s="5">
        <f>E6-Q6</f>
        <v>0</v>
      </c>
      <c r="AA6" s="5">
        <f>F6-R6</f>
        <v>0</v>
      </c>
      <c r="AB6" s="5" t="e">
        <f>G6-#REF!</f>
        <v>#REF!</v>
      </c>
      <c r="AC6" s="5">
        <f>H6-S6</f>
        <v>0</v>
      </c>
      <c r="AD6" s="5">
        <f>I6-T6</f>
        <v>0</v>
      </c>
    </row>
    <row r="7" spans="1:30" x14ac:dyDescent="0.25">
      <c r="A7">
        <v>432</v>
      </c>
      <c r="B7">
        <v>2.4767000000000001E-2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N7">
        <v>2.4767000000000001E-2</v>
      </c>
      <c r="W7" s="5">
        <f t="shared" si="0"/>
        <v>0</v>
      </c>
      <c r="X7" s="5">
        <f>C7-O7</f>
        <v>0</v>
      </c>
      <c r="Y7" s="5">
        <f>D7-P7</f>
        <v>0</v>
      </c>
      <c r="Z7" s="5">
        <f>E7-Q7</f>
        <v>0</v>
      </c>
      <c r="AA7" s="5">
        <f>F7-R7</f>
        <v>0</v>
      </c>
      <c r="AB7" s="5" t="e">
        <f>G7-#REF!</f>
        <v>#REF!</v>
      </c>
      <c r="AC7" s="5">
        <f>H7-S7</f>
        <v>0</v>
      </c>
      <c r="AD7" s="5">
        <f>I7-T7</f>
        <v>0</v>
      </c>
    </row>
    <row r="8" spans="1:30" x14ac:dyDescent="0.25">
      <c r="A8">
        <v>433</v>
      </c>
      <c r="B8">
        <v>8.5688E-2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N8">
        <v>8.5688E-2</v>
      </c>
      <c r="W8" s="5">
        <f t="shared" si="0"/>
        <v>0</v>
      </c>
      <c r="X8" s="5">
        <f>C8-O8</f>
        <v>0</v>
      </c>
      <c r="Y8" s="5">
        <f>D8-P8</f>
        <v>0</v>
      </c>
      <c r="Z8" s="5">
        <f>E8-Q8</f>
        <v>0</v>
      </c>
      <c r="AA8" s="5">
        <f>F8-R8</f>
        <v>0</v>
      </c>
      <c r="AB8" s="5" t="e">
        <f>G8-#REF!</f>
        <v>#REF!</v>
      </c>
      <c r="AC8" s="5">
        <f>H8-S8</f>
        <v>0</v>
      </c>
      <c r="AD8" s="5">
        <f>I8-T8</f>
        <v>0</v>
      </c>
    </row>
    <row r="9" spans="1:30" x14ac:dyDescent="0.25">
      <c r="A9">
        <v>434</v>
      </c>
      <c r="B9">
        <v>0.25414900000000001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N9">
        <v>0.25414900000000001</v>
      </c>
      <c r="W9" s="5">
        <f t="shared" si="0"/>
        <v>0</v>
      </c>
      <c r="X9" s="5">
        <f>C9-O9</f>
        <v>0</v>
      </c>
      <c r="Y9" s="5">
        <f>D9-P9</f>
        <v>0</v>
      </c>
      <c r="Z9" s="5">
        <f>E9-Q9</f>
        <v>0</v>
      </c>
      <c r="AA9" s="5">
        <f>F9-R9</f>
        <v>0</v>
      </c>
      <c r="AB9" s="5" t="e">
        <f>G9-#REF!</f>
        <v>#REF!</v>
      </c>
      <c r="AC9" s="5">
        <f>H9-S9</f>
        <v>0</v>
      </c>
      <c r="AD9" s="5">
        <f>I9-T9</f>
        <v>0</v>
      </c>
    </row>
    <row r="10" spans="1:30" x14ac:dyDescent="0.25">
      <c r="A10">
        <v>435</v>
      </c>
      <c r="B10">
        <v>0.51782099999999998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N10">
        <v>0.51782099999999998</v>
      </c>
      <c r="W10" s="5">
        <f t="shared" si="0"/>
        <v>0</v>
      </c>
      <c r="X10" s="5">
        <f>C10-O10</f>
        <v>0</v>
      </c>
      <c r="Y10" s="5">
        <f>D10-P10</f>
        <v>0</v>
      </c>
      <c r="Z10" s="5">
        <f>E10-Q10</f>
        <v>0</v>
      </c>
      <c r="AA10" s="5">
        <f>F10-R10</f>
        <v>0</v>
      </c>
      <c r="AB10" s="5" t="e">
        <f>G10-#REF!</f>
        <v>#REF!</v>
      </c>
      <c r="AC10" s="5">
        <f>H10-S10</f>
        <v>0</v>
      </c>
      <c r="AD10" s="5">
        <f>I10-T10</f>
        <v>0</v>
      </c>
    </row>
    <row r="11" spans="1:30" x14ac:dyDescent="0.25">
      <c r="A11">
        <v>436</v>
      </c>
      <c r="B11">
        <v>0.76511700000000005</v>
      </c>
      <c r="C11" s="5">
        <v>1.0000000000000001E-5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N11">
        <v>0.76511700000000005</v>
      </c>
      <c r="O11" s="1">
        <v>1.0000000000000001E-5</v>
      </c>
      <c r="W11" s="5">
        <f t="shared" si="0"/>
        <v>0</v>
      </c>
      <c r="X11" s="5">
        <f>C11-O11</f>
        <v>0</v>
      </c>
      <c r="Y11" s="5">
        <f>D11-P11</f>
        <v>0</v>
      </c>
      <c r="Z11" s="5">
        <f>E11-Q11</f>
        <v>0</v>
      </c>
      <c r="AA11" s="5">
        <f>F11-R11</f>
        <v>0</v>
      </c>
      <c r="AB11" s="5" t="e">
        <f>G11-#REF!</f>
        <v>#REF!</v>
      </c>
      <c r="AC11" s="5">
        <f>H11-S11</f>
        <v>0</v>
      </c>
      <c r="AD11" s="5">
        <f>I11-T11</f>
        <v>0</v>
      </c>
    </row>
    <row r="12" spans="1:30" x14ac:dyDescent="0.25">
      <c r="A12">
        <v>437</v>
      </c>
      <c r="B12">
        <v>0.90874900000000003</v>
      </c>
      <c r="C12" s="5">
        <v>6.0999999999999999E-5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N12">
        <v>0.90874900000000003</v>
      </c>
      <c r="O12" s="1">
        <v>6.0999999999999999E-5</v>
      </c>
      <c r="W12" s="5">
        <f t="shared" si="0"/>
        <v>0</v>
      </c>
      <c r="X12" s="5">
        <f>C12-O12</f>
        <v>0</v>
      </c>
      <c r="Y12" s="5">
        <f>D12-P12</f>
        <v>0</v>
      </c>
      <c r="Z12" s="5">
        <f>E12-Q12</f>
        <v>0</v>
      </c>
      <c r="AA12" s="5">
        <f>F12-R12</f>
        <v>0</v>
      </c>
      <c r="AB12" s="5" t="e">
        <f>G12-#REF!</f>
        <v>#REF!</v>
      </c>
      <c r="AC12" s="5">
        <f>H12-S12</f>
        <v>0</v>
      </c>
      <c r="AD12" s="5">
        <f>I12-T12</f>
        <v>0</v>
      </c>
    </row>
    <row r="13" spans="1:30" x14ac:dyDescent="0.25">
      <c r="A13">
        <v>438</v>
      </c>
      <c r="B13">
        <v>0.95820399999999994</v>
      </c>
      <c r="C13">
        <v>1.17E-4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N13">
        <v>0.95820399999999994</v>
      </c>
      <c r="O13" s="1">
        <v>1.17E-4</v>
      </c>
      <c r="W13" s="5">
        <f t="shared" si="0"/>
        <v>0</v>
      </c>
      <c r="X13" s="5">
        <f>C13-O13</f>
        <v>0</v>
      </c>
      <c r="Y13" s="5">
        <f>D13-P13</f>
        <v>0</v>
      </c>
      <c r="Z13" s="5">
        <f>E13-Q13</f>
        <v>0</v>
      </c>
      <c r="AA13" s="5">
        <f>F13-R13</f>
        <v>0</v>
      </c>
      <c r="AB13" s="5" t="e">
        <f>G13-#REF!</f>
        <v>#REF!</v>
      </c>
      <c r="AC13" s="5">
        <f>H13-S13</f>
        <v>0</v>
      </c>
      <c r="AD13" s="5">
        <f>I13-T13</f>
        <v>0</v>
      </c>
    </row>
    <row r="14" spans="1:30" x14ac:dyDescent="0.25">
      <c r="A14">
        <v>439</v>
      </c>
      <c r="B14">
        <v>0.97739299999999996</v>
      </c>
      <c r="C14">
        <v>2.41E-4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N14">
        <v>0.97739299999999996</v>
      </c>
      <c r="O14" s="1">
        <v>2.41E-4</v>
      </c>
      <c r="W14" s="5">
        <f t="shared" si="0"/>
        <v>0</v>
      </c>
      <c r="X14" s="5">
        <f>C14-O14</f>
        <v>0</v>
      </c>
      <c r="Y14" s="5">
        <f>D14-P14</f>
        <v>0</v>
      </c>
      <c r="Z14" s="5">
        <f>E14-Q14</f>
        <v>0</v>
      </c>
      <c r="AA14" s="5">
        <f>F14-R14</f>
        <v>0</v>
      </c>
      <c r="AB14" s="5" t="e">
        <f>G14-#REF!</f>
        <v>#REF!</v>
      </c>
      <c r="AC14" s="5">
        <f>H14-S14</f>
        <v>0</v>
      </c>
      <c r="AD14" s="5">
        <f>I14-T14</f>
        <v>0</v>
      </c>
    </row>
    <row r="15" spans="1:30" x14ac:dyDescent="0.25">
      <c r="A15">
        <v>440</v>
      </c>
      <c r="B15">
        <v>0.98379000000000005</v>
      </c>
      <c r="C15">
        <v>3.4900000000000003E-4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N15">
        <v>0.98379000000000005</v>
      </c>
      <c r="O15" s="1">
        <v>3.4900000000000003E-4</v>
      </c>
      <c r="W15" s="5">
        <f t="shared" si="0"/>
        <v>0</v>
      </c>
      <c r="X15" s="5">
        <f>C15-O15</f>
        <v>0</v>
      </c>
      <c r="Y15" s="5">
        <f>D15-P15</f>
        <v>0</v>
      </c>
      <c r="Z15" s="5">
        <f>E15-Q15</f>
        <v>0</v>
      </c>
      <c r="AA15" s="5">
        <f>F15-R15</f>
        <v>0</v>
      </c>
      <c r="AB15" s="5" t="e">
        <f>G15-#REF!</f>
        <v>#REF!</v>
      </c>
      <c r="AC15" s="5">
        <f>H15-S15</f>
        <v>0</v>
      </c>
      <c r="AD15" s="5">
        <f>I15-T15</f>
        <v>0</v>
      </c>
    </row>
    <row r="16" spans="1:30" x14ac:dyDescent="0.25">
      <c r="A16">
        <v>441</v>
      </c>
      <c r="B16">
        <v>0.98905200000000004</v>
      </c>
      <c r="C16">
        <v>4.55E-4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N16">
        <v>0.98905200000000004</v>
      </c>
      <c r="O16" s="1">
        <v>4.55E-4</v>
      </c>
      <c r="W16" s="5">
        <f t="shared" si="0"/>
        <v>0</v>
      </c>
      <c r="X16" s="5">
        <f>C16-O16</f>
        <v>0</v>
      </c>
      <c r="Y16" s="5">
        <f>D16-P16</f>
        <v>0</v>
      </c>
      <c r="Z16" s="5">
        <f>E16-Q16</f>
        <v>0</v>
      </c>
      <c r="AA16" s="5">
        <f>F16-R16</f>
        <v>0</v>
      </c>
      <c r="AB16" s="5" t="e">
        <f>G16-#REF!</f>
        <v>#REF!</v>
      </c>
      <c r="AC16" s="5">
        <f>H16-S16</f>
        <v>0</v>
      </c>
      <c r="AD16" s="5">
        <f>I16-T16</f>
        <v>0</v>
      </c>
    </row>
    <row r="17" spans="1:30" x14ac:dyDescent="0.25">
      <c r="A17">
        <v>442</v>
      </c>
      <c r="B17">
        <v>0.98671299999999995</v>
      </c>
      <c r="C17">
        <v>7.5600000000000005E-4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N17">
        <v>0.98671299999999995</v>
      </c>
      <c r="O17" s="1">
        <v>7.5600000000000005E-4</v>
      </c>
      <c r="W17" s="5">
        <f t="shared" si="0"/>
        <v>0</v>
      </c>
      <c r="X17" s="5">
        <f>C17-O17</f>
        <v>0</v>
      </c>
      <c r="Y17" s="5">
        <f>D17-P17</f>
        <v>0</v>
      </c>
      <c r="Z17" s="5">
        <f>E17-Q17</f>
        <v>0</v>
      </c>
      <c r="AA17" s="5">
        <f>F17-R17</f>
        <v>0</v>
      </c>
      <c r="AB17" s="5" t="e">
        <f>G17-#REF!</f>
        <v>#REF!</v>
      </c>
      <c r="AC17" s="5">
        <f>H17-S17</f>
        <v>0</v>
      </c>
      <c r="AD17" s="5">
        <f>I17-T17</f>
        <v>0</v>
      </c>
    </row>
    <row r="18" spans="1:30" x14ac:dyDescent="0.25">
      <c r="A18">
        <v>443</v>
      </c>
      <c r="B18">
        <v>0.99368299999999998</v>
      </c>
      <c r="C18">
        <v>1.1969999999999999E-3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N18">
        <v>0.99368299999999998</v>
      </c>
      <c r="O18" s="1">
        <v>1.1969999999999999E-3</v>
      </c>
      <c r="W18" s="5">
        <f t="shared" si="0"/>
        <v>0</v>
      </c>
      <c r="X18" s="5">
        <f>C18-O18</f>
        <v>0</v>
      </c>
      <c r="Y18" s="5">
        <f>D18-P18</f>
        <v>0</v>
      </c>
      <c r="Z18" s="5">
        <f>E18-Q18</f>
        <v>0</v>
      </c>
      <c r="AA18" s="5">
        <f>F18-R18</f>
        <v>0</v>
      </c>
      <c r="AB18" s="5" t="e">
        <f>G18-#REF!</f>
        <v>#REF!</v>
      </c>
      <c r="AC18" s="5">
        <f>H18-S18</f>
        <v>0</v>
      </c>
      <c r="AD18" s="5">
        <f>I18-T18</f>
        <v>0</v>
      </c>
    </row>
    <row r="19" spans="1:30" x14ac:dyDescent="0.25">
      <c r="A19">
        <v>444</v>
      </c>
      <c r="B19">
        <v>0.99313700000000005</v>
      </c>
      <c r="C19">
        <v>2.0699999999999998E-3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N19">
        <v>0.99313700000000005</v>
      </c>
      <c r="O19" s="1">
        <v>2.0699999999999998E-3</v>
      </c>
      <c r="W19" s="5">
        <f t="shared" si="0"/>
        <v>0</v>
      </c>
      <c r="X19" s="5">
        <f>C19-O19</f>
        <v>0</v>
      </c>
      <c r="Y19" s="5">
        <f>D19-P19</f>
        <v>0</v>
      </c>
      <c r="Z19" s="5">
        <f>E19-Q19</f>
        <v>0</v>
      </c>
      <c r="AA19" s="5">
        <f>F19-R19</f>
        <v>0</v>
      </c>
      <c r="AB19" s="5" t="e">
        <f>G19-#REF!</f>
        <v>#REF!</v>
      </c>
      <c r="AC19" s="5">
        <f>H19-S19</f>
        <v>0</v>
      </c>
      <c r="AD19" s="5">
        <f>I19-T19</f>
        <v>0</v>
      </c>
    </row>
    <row r="20" spans="1:30" x14ac:dyDescent="0.25">
      <c r="A20">
        <v>445</v>
      </c>
      <c r="B20">
        <v>1</v>
      </c>
      <c r="C20">
        <v>3.712E-3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N20">
        <v>1</v>
      </c>
      <c r="O20" s="1">
        <v>3.712E-3</v>
      </c>
      <c r="W20" s="5">
        <f t="shared" si="0"/>
        <v>0</v>
      </c>
      <c r="X20" s="5">
        <f>C20-O20</f>
        <v>0</v>
      </c>
      <c r="Y20" s="5">
        <f>D20-P20</f>
        <v>0</v>
      </c>
      <c r="Z20" s="5">
        <f>E20-Q20</f>
        <v>0</v>
      </c>
      <c r="AA20" s="5">
        <f>F20-R20</f>
        <v>0</v>
      </c>
      <c r="AB20" s="5" t="e">
        <f>G20-#REF!</f>
        <v>#REF!</v>
      </c>
      <c r="AC20" s="5">
        <f>H20-S20</f>
        <v>0</v>
      </c>
      <c r="AD20" s="5">
        <f>I20-T20</f>
        <v>0</v>
      </c>
    </row>
    <row r="21" spans="1:30" x14ac:dyDescent="0.25">
      <c r="A21">
        <v>446</v>
      </c>
      <c r="B21">
        <v>0.99696899999999999</v>
      </c>
      <c r="C21">
        <v>6.8690000000000001E-3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N21">
        <v>0.99696899999999999</v>
      </c>
      <c r="O21" s="1">
        <v>6.8690000000000001E-3</v>
      </c>
      <c r="W21" s="5">
        <f t="shared" si="0"/>
        <v>0</v>
      </c>
      <c r="X21" s="5">
        <f>C21-O21</f>
        <v>0</v>
      </c>
      <c r="Y21" s="5">
        <f>D21-P21</f>
        <v>0</v>
      </c>
      <c r="Z21" s="5">
        <f>E21-Q21</f>
        <v>0</v>
      </c>
      <c r="AA21" s="5">
        <f>F21-R21</f>
        <v>0</v>
      </c>
      <c r="AB21" s="5" t="e">
        <f>G21-#REF!</f>
        <v>#REF!</v>
      </c>
      <c r="AC21" s="5">
        <f>H21-S21</f>
        <v>0</v>
      </c>
      <c r="AD21" s="5">
        <f>I21-T21</f>
        <v>0</v>
      </c>
    </row>
    <row r="22" spans="1:30" x14ac:dyDescent="0.25">
      <c r="A22">
        <v>447</v>
      </c>
      <c r="B22">
        <v>0.98277999999999999</v>
      </c>
      <c r="C22">
        <v>1.3212E-2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N22">
        <v>0.98277999999999999</v>
      </c>
      <c r="O22" s="1">
        <v>1.3212E-2</v>
      </c>
      <c r="W22" s="5">
        <f t="shared" si="0"/>
        <v>0</v>
      </c>
      <c r="X22" s="5">
        <f>C22-O22</f>
        <v>0</v>
      </c>
      <c r="Y22" s="5">
        <f>D22-P22</f>
        <v>0</v>
      </c>
      <c r="Z22" s="5">
        <f>E22-Q22</f>
        <v>0</v>
      </c>
      <c r="AA22" s="5">
        <f>F22-R22</f>
        <v>0</v>
      </c>
      <c r="AB22" s="5" t="e">
        <f>G22-#REF!</f>
        <v>#REF!</v>
      </c>
      <c r="AC22" s="5">
        <f>H22-S22</f>
        <v>0</v>
      </c>
      <c r="AD22" s="5">
        <f>I22-T22</f>
        <v>0</v>
      </c>
    </row>
    <row r="23" spans="1:30" x14ac:dyDescent="0.25">
      <c r="A23">
        <v>448</v>
      </c>
      <c r="B23">
        <v>0.972692</v>
      </c>
      <c r="C23">
        <v>2.717E-2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N23">
        <v>0.972692</v>
      </c>
      <c r="O23" s="1">
        <v>2.717E-2</v>
      </c>
      <c r="W23" s="5">
        <f t="shared" si="0"/>
        <v>0</v>
      </c>
      <c r="X23" s="5">
        <f>C23-O23</f>
        <v>0</v>
      </c>
      <c r="Y23" s="5">
        <f>D23-P23</f>
        <v>0</v>
      </c>
      <c r="Z23" s="5">
        <f>E23-Q23</f>
        <v>0</v>
      </c>
      <c r="AA23" s="5">
        <f>F23-R23</f>
        <v>0</v>
      </c>
      <c r="AB23" s="5" t="e">
        <f>G23-#REF!</f>
        <v>#REF!</v>
      </c>
      <c r="AC23" s="5">
        <f>H23-S23</f>
        <v>0</v>
      </c>
      <c r="AD23" s="5">
        <f>I23-T23</f>
        <v>0</v>
      </c>
    </row>
    <row r="24" spans="1:30" x14ac:dyDescent="0.25">
      <c r="A24">
        <v>449</v>
      </c>
      <c r="B24">
        <v>0.90580799999999995</v>
      </c>
      <c r="C24">
        <v>5.8605999999999998E-2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N24">
        <v>0.90580799999999995</v>
      </c>
      <c r="O24" s="1">
        <v>5.8605999999999998E-2</v>
      </c>
      <c r="W24" s="5">
        <f t="shared" si="0"/>
        <v>0</v>
      </c>
      <c r="X24" s="5">
        <f>C24-O24</f>
        <v>0</v>
      </c>
      <c r="Y24" s="5">
        <f>D24-P24</f>
        <v>0</v>
      </c>
      <c r="Z24" s="5">
        <f>E24-Q24</f>
        <v>0</v>
      </c>
      <c r="AA24" s="5">
        <f>F24-R24</f>
        <v>0</v>
      </c>
      <c r="AB24" s="5" t="e">
        <f>G24-#REF!</f>
        <v>#REF!</v>
      </c>
      <c r="AC24" s="5">
        <f>H24-S24</f>
        <v>0</v>
      </c>
      <c r="AD24" s="5">
        <f>I24-T24</f>
        <v>0</v>
      </c>
    </row>
    <row r="25" spans="1:30" x14ac:dyDescent="0.25">
      <c r="A25">
        <v>450</v>
      </c>
      <c r="B25">
        <v>0.74560599999999999</v>
      </c>
      <c r="C25">
        <v>0.13087599999999999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N25">
        <v>0.74560599999999999</v>
      </c>
      <c r="O25" s="1">
        <v>0.13087599999999999</v>
      </c>
      <c r="W25" s="5">
        <f t="shared" si="0"/>
        <v>0</v>
      </c>
      <c r="X25" s="5">
        <f>C25-O25</f>
        <v>0</v>
      </c>
      <c r="Y25" s="5">
        <f>D25-P25</f>
        <v>0</v>
      </c>
      <c r="Z25" s="5">
        <f>E25-Q25</f>
        <v>0</v>
      </c>
      <c r="AA25" s="5">
        <f>F25-R25</f>
        <v>0</v>
      </c>
      <c r="AB25" s="5" t="e">
        <f>G25-#REF!</f>
        <v>#REF!</v>
      </c>
      <c r="AC25" s="5">
        <f>H25-S25</f>
        <v>0</v>
      </c>
      <c r="AD25" s="5">
        <f>I25-T25</f>
        <v>0</v>
      </c>
    </row>
    <row r="26" spans="1:30" x14ac:dyDescent="0.25">
      <c r="A26">
        <v>451</v>
      </c>
      <c r="B26">
        <v>0.471329</v>
      </c>
      <c r="C26">
        <v>0.27137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N26">
        <v>0.471329</v>
      </c>
      <c r="O26" s="1">
        <v>0.27137</v>
      </c>
      <c r="W26" s="5">
        <f t="shared" si="0"/>
        <v>0</v>
      </c>
      <c r="X26" s="5">
        <f>C26-O26</f>
        <v>0</v>
      </c>
      <c r="Y26" s="5">
        <f>D26-P26</f>
        <v>0</v>
      </c>
      <c r="Z26" s="5">
        <f>E26-Q26</f>
        <v>0</v>
      </c>
      <c r="AA26" s="5">
        <f>F26-R26</f>
        <v>0</v>
      </c>
      <c r="AB26" s="5" t="e">
        <f>G26-#REF!</f>
        <v>#REF!</v>
      </c>
      <c r="AC26" s="5">
        <f>H26-S26</f>
        <v>0</v>
      </c>
      <c r="AD26" s="5">
        <f>I26-T26</f>
        <v>0</v>
      </c>
    </row>
    <row r="27" spans="1:30" x14ac:dyDescent="0.25">
      <c r="A27">
        <v>452</v>
      </c>
      <c r="B27">
        <v>0.226412</v>
      </c>
      <c r="C27">
        <v>0.49354199999999998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N27">
        <v>0.226412</v>
      </c>
      <c r="O27" s="1">
        <v>0.49354199999999998</v>
      </c>
      <c r="W27" s="5">
        <f t="shared" si="0"/>
        <v>0</v>
      </c>
      <c r="X27" s="5">
        <f>C27-O27</f>
        <v>0</v>
      </c>
      <c r="Y27" s="5">
        <f>D27-P27</f>
        <v>0</v>
      </c>
      <c r="Z27" s="5">
        <f>E27-Q27</f>
        <v>0</v>
      </c>
      <c r="AA27" s="5">
        <f>F27-R27</f>
        <v>0</v>
      </c>
      <c r="AB27" s="5" t="e">
        <f>G27-#REF!</f>
        <v>#REF!</v>
      </c>
      <c r="AC27" s="5">
        <f>H27-S27</f>
        <v>0</v>
      </c>
      <c r="AD27" s="5">
        <f>I27-T27</f>
        <v>0</v>
      </c>
    </row>
    <row r="28" spans="1:30" x14ac:dyDescent="0.25">
      <c r="A28">
        <v>453</v>
      </c>
      <c r="B28">
        <v>9.2859999999999998E-2</v>
      </c>
      <c r="C28">
        <v>0.72397100000000003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N28">
        <v>9.2859999999999998E-2</v>
      </c>
      <c r="O28" s="1">
        <v>0.72397100000000003</v>
      </c>
      <c r="W28" s="5">
        <f t="shared" si="0"/>
        <v>0</v>
      </c>
      <c r="X28" s="5">
        <f>C28-O28</f>
        <v>0</v>
      </c>
      <c r="Y28" s="5">
        <f>D28-P28</f>
        <v>0</v>
      </c>
      <c r="Z28" s="5">
        <f>E28-Q28</f>
        <v>0</v>
      </c>
      <c r="AA28" s="5">
        <f>F28-R28</f>
        <v>0</v>
      </c>
      <c r="AB28" s="5" t="e">
        <f>G28-#REF!</f>
        <v>#REF!</v>
      </c>
      <c r="AC28" s="5">
        <f>H28-S28</f>
        <v>0</v>
      </c>
      <c r="AD28" s="5">
        <f>I28-T28</f>
        <v>0</v>
      </c>
    </row>
    <row r="29" spans="1:30" x14ac:dyDescent="0.25">
      <c r="A29">
        <v>454</v>
      </c>
      <c r="B29">
        <v>3.6602999999999997E-2</v>
      </c>
      <c r="C29">
        <v>0.85750999999999999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N29">
        <v>3.6602999999999997E-2</v>
      </c>
      <c r="O29" s="1">
        <v>0.85750999999999999</v>
      </c>
      <c r="W29" s="5">
        <f t="shared" si="0"/>
        <v>0</v>
      </c>
      <c r="X29" s="5">
        <f>C29-O29</f>
        <v>0</v>
      </c>
      <c r="Y29" s="5">
        <f>D29-P29</f>
        <v>0</v>
      </c>
      <c r="Z29" s="5">
        <f>E29-Q29</f>
        <v>0</v>
      </c>
      <c r="AA29" s="5">
        <f>F29-R29</f>
        <v>0</v>
      </c>
      <c r="AB29" s="5" t="e">
        <f>G29-#REF!</f>
        <v>#REF!</v>
      </c>
      <c r="AC29" s="5">
        <f>H29-S29</f>
        <v>0</v>
      </c>
      <c r="AD29" s="5">
        <f>I29-T29</f>
        <v>0</v>
      </c>
    </row>
    <row r="30" spans="1:30" x14ac:dyDescent="0.25">
      <c r="A30">
        <v>455</v>
      </c>
      <c r="B30">
        <v>1.4537E-2</v>
      </c>
      <c r="C30">
        <v>0.89422199999999996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N30">
        <v>1.4537E-2</v>
      </c>
      <c r="O30" s="1">
        <v>0.89422199999999996</v>
      </c>
      <c r="W30" s="5">
        <f t="shared" si="0"/>
        <v>0</v>
      </c>
      <c r="X30" s="5">
        <f>C30-O30</f>
        <v>0</v>
      </c>
      <c r="Y30" s="5">
        <f>D30-P30</f>
        <v>0</v>
      </c>
      <c r="Z30" s="5">
        <f>E30-Q30</f>
        <v>0</v>
      </c>
      <c r="AA30" s="5">
        <f>F30-R30</f>
        <v>0</v>
      </c>
      <c r="AB30" s="5" t="e">
        <f>G30-#REF!</f>
        <v>#REF!</v>
      </c>
      <c r="AC30" s="5">
        <f>H30-S30</f>
        <v>0</v>
      </c>
      <c r="AD30" s="5">
        <f>I30-T30</f>
        <v>0</v>
      </c>
    </row>
    <row r="31" spans="1:30" x14ac:dyDescent="0.25">
      <c r="A31">
        <v>456</v>
      </c>
      <c r="B31">
        <v>5.829E-3</v>
      </c>
      <c r="C31">
        <v>0.903034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N31">
        <v>5.829E-3</v>
      </c>
      <c r="O31" s="1">
        <v>0.903034</v>
      </c>
      <c r="W31" s="5">
        <f t="shared" si="0"/>
        <v>0</v>
      </c>
      <c r="X31" s="5">
        <f>C31-O31</f>
        <v>0</v>
      </c>
      <c r="Y31" s="5">
        <f>D31-P31</f>
        <v>0</v>
      </c>
      <c r="Z31" s="5">
        <f>E31-Q31</f>
        <v>0</v>
      </c>
      <c r="AA31" s="5">
        <f>F31-R31</f>
        <v>0</v>
      </c>
      <c r="AB31" s="5" t="e">
        <f>G31-#REF!</f>
        <v>#REF!</v>
      </c>
      <c r="AC31" s="5">
        <f>H31-S31</f>
        <v>0</v>
      </c>
      <c r="AD31" s="5">
        <f>I31-T31</f>
        <v>0</v>
      </c>
    </row>
    <row r="32" spans="1:30" x14ac:dyDescent="0.25">
      <c r="A32">
        <v>457</v>
      </c>
      <c r="B32">
        <v>2.4139999999999999E-3</v>
      </c>
      <c r="C32">
        <v>0.91092799999999996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N32">
        <v>2.4139999999999999E-3</v>
      </c>
      <c r="O32" s="1">
        <v>0.91092799999999996</v>
      </c>
      <c r="W32" s="5">
        <f t="shared" si="0"/>
        <v>0</v>
      </c>
      <c r="X32" s="5">
        <f>C32-O32</f>
        <v>0</v>
      </c>
      <c r="Y32" s="5">
        <f>D32-P32</f>
        <v>0</v>
      </c>
      <c r="Z32" s="5">
        <f>E32-Q32</f>
        <v>0</v>
      </c>
      <c r="AA32" s="5">
        <f>F32-R32</f>
        <v>0</v>
      </c>
      <c r="AB32" s="5" t="e">
        <f>G32-#REF!</f>
        <v>#REF!</v>
      </c>
      <c r="AC32" s="5">
        <f>H32-S32</f>
        <v>0</v>
      </c>
      <c r="AD32" s="5">
        <f>I32-T32</f>
        <v>0</v>
      </c>
    </row>
    <row r="33" spans="1:30" x14ac:dyDescent="0.25">
      <c r="A33">
        <v>458</v>
      </c>
      <c r="B33">
        <v>9.8400000000000007E-4</v>
      </c>
      <c r="C33">
        <v>0.90988000000000002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N33">
        <v>9.8400000000000007E-4</v>
      </c>
      <c r="O33" s="1">
        <v>0.90988000000000002</v>
      </c>
      <c r="W33" s="5">
        <f t="shared" si="0"/>
        <v>0</v>
      </c>
      <c r="X33" s="5">
        <f>C33-O33</f>
        <v>0</v>
      </c>
      <c r="Y33" s="5">
        <f>D33-P33</f>
        <v>0</v>
      </c>
      <c r="Z33" s="5">
        <f>E33-Q33</f>
        <v>0</v>
      </c>
      <c r="AA33" s="5">
        <f>F33-R33</f>
        <v>0</v>
      </c>
      <c r="AB33" s="5" t="e">
        <f>G33-#REF!</f>
        <v>#REF!</v>
      </c>
      <c r="AC33" s="5">
        <f>H33-S33</f>
        <v>0</v>
      </c>
      <c r="AD33" s="5">
        <f>I33-T33</f>
        <v>0</v>
      </c>
    </row>
    <row r="34" spans="1:30" x14ac:dyDescent="0.25">
      <c r="A34">
        <v>459</v>
      </c>
      <c r="B34">
        <v>2.5500000000000002E-4</v>
      </c>
      <c r="C34">
        <v>0.89947500000000002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N34">
        <v>2.5500000000000002E-4</v>
      </c>
      <c r="O34" s="1">
        <v>0.89947500000000002</v>
      </c>
      <c r="W34" s="5">
        <f t="shared" si="0"/>
        <v>0</v>
      </c>
      <c r="X34" s="5">
        <f>C34-O34</f>
        <v>0</v>
      </c>
      <c r="Y34" s="5">
        <f>D34-P34</f>
        <v>0</v>
      </c>
      <c r="Z34" s="5">
        <f>E34-Q34</f>
        <v>0</v>
      </c>
      <c r="AA34" s="5">
        <f>F34-R34</f>
        <v>0</v>
      </c>
      <c r="AB34" s="5" t="e">
        <f>G34-#REF!</f>
        <v>#REF!</v>
      </c>
      <c r="AC34" s="5">
        <f>H34-S34</f>
        <v>0</v>
      </c>
      <c r="AD34" s="5">
        <f>I34-T34</f>
        <v>0</v>
      </c>
    </row>
    <row r="35" spans="1:30" x14ac:dyDescent="0.25">
      <c r="A35">
        <v>460</v>
      </c>
      <c r="B35">
        <v>0</v>
      </c>
      <c r="C35">
        <v>0.89797700000000003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O35" s="1">
        <v>0.89797700000000003</v>
      </c>
      <c r="W35" s="5">
        <f t="shared" si="0"/>
        <v>0</v>
      </c>
      <c r="X35" s="5">
        <f>C35-O35</f>
        <v>0</v>
      </c>
      <c r="Y35" s="5">
        <f>D35-P35</f>
        <v>0</v>
      </c>
      <c r="Z35" s="5">
        <f>E35-Q35</f>
        <v>0</v>
      </c>
      <c r="AA35" s="5">
        <f>F35-R35</f>
        <v>0</v>
      </c>
      <c r="AB35" s="5" t="e">
        <f>G35-#REF!</f>
        <v>#REF!</v>
      </c>
      <c r="AC35" s="5">
        <f>H35-S35</f>
        <v>0</v>
      </c>
      <c r="AD35" s="5">
        <f>I35-T35</f>
        <v>0</v>
      </c>
    </row>
    <row r="36" spans="1:30" x14ac:dyDescent="0.25">
      <c r="A36">
        <v>461</v>
      </c>
      <c r="B36">
        <v>0</v>
      </c>
      <c r="C36">
        <v>0.88966699999999999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O36" s="1">
        <v>0.88966699999999999</v>
      </c>
      <c r="W36" s="5">
        <f t="shared" si="0"/>
        <v>0</v>
      </c>
      <c r="X36" s="5">
        <f>C36-O36</f>
        <v>0</v>
      </c>
      <c r="Y36" s="5">
        <f>D36-P36</f>
        <v>0</v>
      </c>
      <c r="Z36" s="5">
        <f>E36-Q36</f>
        <v>0</v>
      </c>
      <c r="AA36" s="5">
        <f>F36-R36</f>
        <v>0</v>
      </c>
      <c r="AB36" s="5" t="e">
        <f>G36-#REF!</f>
        <v>#REF!</v>
      </c>
      <c r="AC36" s="5">
        <f>H36-S36</f>
        <v>0</v>
      </c>
      <c r="AD36" s="5">
        <f>I36-T36</f>
        <v>0</v>
      </c>
    </row>
    <row r="37" spans="1:30" x14ac:dyDescent="0.25">
      <c r="A37">
        <v>462</v>
      </c>
      <c r="B37">
        <v>0</v>
      </c>
      <c r="C37">
        <v>0.88354200000000005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O37" s="1">
        <v>0.88354200000000005</v>
      </c>
      <c r="W37" s="5">
        <f t="shared" si="0"/>
        <v>0</v>
      </c>
      <c r="X37" s="5">
        <f>C37-O37</f>
        <v>0</v>
      </c>
      <c r="Y37" s="5">
        <f>D37-P37</f>
        <v>0</v>
      </c>
      <c r="Z37" s="5">
        <f>E37-Q37</f>
        <v>0</v>
      </c>
      <c r="AA37" s="5">
        <f>F37-R37</f>
        <v>0</v>
      </c>
      <c r="AB37" s="5" t="e">
        <f>G37-#REF!</f>
        <v>#REF!</v>
      </c>
      <c r="AC37" s="5">
        <f>H37-S37</f>
        <v>0</v>
      </c>
      <c r="AD37" s="5">
        <f>I37-T37</f>
        <v>0</v>
      </c>
    </row>
    <row r="38" spans="1:30" x14ac:dyDescent="0.25">
      <c r="A38">
        <v>463</v>
      </c>
      <c r="B38">
        <v>0</v>
      </c>
      <c r="C38">
        <v>0.87745300000000004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O38" s="1">
        <v>0.87745300000000004</v>
      </c>
      <c r="W38" s="5">
        <f t="shared" si="0"/>
        <v>0</v>
      </c>
      <c r="X38" s="5">
        <f>C38-O38</f>
        <v>0</v>
      </c>
      <c r="Y38" s="5">
        <f>D38-P38</f>
        <v>0</v>
      </c>
      <c r="Z38" s="5">
        <f>E38-Q38</f>
        <v>0</v>
      </c>
      <c r="AA38" s="5">
        <f>F38-R38</f>
        <v>0</v>
      </c>
      <c r="AB38" s="5" t="e">
        <f>G38-#REF!</f>
        <v>#REF!</v>
      </c>
      <c r="AC38" s="5">
        <f>H38-S38</f>
        <v>0</v>
      </c>
      <c r="AD38" s="5">
        <f>I38-T38</f>
        <v>0</v>
      </c>
    </row>
    <row r="39" spans="1:30" x14ac:dyDescent="0.25">
      <c r="A39">
        <v>464</v>
      </c>
      <c r="B39">
        <v>0</v>
      </c>
      <c r="C39">
        <v>0.88101099999999999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O39" s="1">
        <v>0.88101099999999999</v>
      </c>
      <c r="W39" s="5">
        <f t="shared" si="0"/>
        <v>0</v>
      </c>
      <c r="X39" s="5">
        <f>C39-O39</f>
        <v>0</v>
      </c>
      <c r="Y39" s="5">
        <f>D39-P39</f>
        <v>0</v>
      </c>
      <c r="Z39" s="5">
        <f>E39-Q39</f>
        <v>0</v>
      </c>
      <c r="AA39" s="5">
        <f>F39-R39</f>
        <v>0</v>
      </c>
      <c r="AB39" s="5" t="e">
        <f>G39-#REF!</f>
        <v>#REF!</v>
      </c>
      <c r="AC39" s="5">
        <f>H39-S39</f>
        <v>0</v>
      </c>
      <c r="AD39" s="5">
        <f>I39-T39</f>
        <v>0</v>
      </c>
    </row>
    <row r="40" spans="1:30" x14ac:dyDescent="0.25">
      <c r="A40">
        <v>465</v>
      </c>
      <c r="B40">
        <v>0</v>
      </c>
      <c r="C40">
        <v>0.87472099999999997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O40" s="1">
        <v>0.87472099999999997</v>
      </c>
      <c r="W40" s="5">
        <f t="shared" si="0"/>
        <v>0</v>
      </c>
      <c r="X40" s="5">
        <f>C40-O40</f>
        <v>0</v>
      </c>
      <c r="Y40" s="5">
        <f>D40-P40</f>
        <v>0</v>
      </c>
      <c r="Z40" s="5">
        <f>E40-Q40</f>
        <v>0</v>
      </c>
      <c r="AA40" s="5">
        <f>F40-R40</f>
        <v>0</v>
      </c>
      <c r="AB40" s="5" t="e">
        <f>G40-#REF!</f>
        <v>#REF!</v>
      </c>
      <c r="AC40" s="5">
        <f>H40-S40</f>
        <v>0</v>
      </c>
      <c r="AD40" s="5">
        <f>I40-T40</f>
        <v>0</v>
      </c>
    </row>
    <row r="41" spans="1:30" x14ac:dyDescent="0.25">
      <c r="A41">
        <v>466</v>
      </c>
      <c r="B41">
        <v>0</v>
      </c>
      <c r="C41">
        <v>0.87968800000000003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O41" s="1">
        <v>0.87968800000000003</v>
      </c>
      <c r="W41" s="5">
        <f t="shared" si="0"/>
        <v>0</v>
      </c>
      <c r="X41" s="5">
        <f>C41-O41</f>
        <v>0</v>
      </c>
      <c r="Y41" s="5">
        <f>D41-P41</f>
        <v>0</v>
      </c>
      <c r="Z41" s="5">
        <f>E41-Q41</f>
        <v>0</v>
      </c>
      <c r="AA41" s="5">
        <f>F41-R41</f>
        <v>0</v>
      </c>
      <c r="AB41" s="5" t="e">
        <f>G41-#REF!</f>
        <v>#REF!</v>
      </c>
      <c r="AC41" s="5">
        <f>H41-S41</f>
        <v>0</v>
      </c>
      <c r="AD41" s="5">
        <f>I41-T41</f>
        <v>0</v>
      </c>
    </row>
    <row r="42" spans="1:30" x14ac:dyDescent="0.25">
      <c r="A42">
        <v>467</v>
      </c>
      <c r="B42">
        <v>0</v>
      </c>
      <c r="C42">
        <v>0.88656900000000005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O42" s="1">
        <v>0.88656900000000005</v>
      </c>
      <c r="W42" s="5">
        <f t="shared" si="0"/>
        <v>0</v>
      </c>
      <c r="X42" s="5">
        <f>C42-O42</f>
        <v>0</v>
      </c>
      <c r="Y42" s="5">
        <f>D42-P42</f>
        <v>0</v>
      </c>
      <c r="Z42" s="5">
        <f>E42-Q42</f>
        <v>0</v>
      </c>
      <c r="AA42" s="5">
        <f>F42-R42</f>
        <v>0</v>
      </c>
      <c r="AB42" s="5" t="e">
        <f>G42-#REF!</f>
        <v>#REF!</v>
      </c>
      <c r="AC42" s="5">
        <f>H42-S42</f>
        <v>0</v>
      </c>
      <c r="AD42" s="5">
        <f>I42-T42</f>
        <v>0</v>
      </c>
    </row>
    <row r="43" spans="1:30" x14ac:dyDescent="0.25">
      <c r="A43">
        <v>468</v>
      </c>
      <c r="B43">
        <v>0</v>
      </c>
      <c r="C43">
        <v>0.89191299999999996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O43" s="1">
        <v>0.89191299999999996</v>
      </c>
      <c r="W43" s="5">
        <f t="shared" si="0"/>
        <v>0</v>
      </c>
      <c r="X43" s="5">
        <f>C43-O43</f>
        <v>0</v>
      </c>
      <c r="Y43" s="5">
        <f>D43-P43</f>
        <v>0</v>
      </c>
      <c r="Z43" s="5">
        <f>E43-Q43</f>
        <v>0</v>
      </c>
      <c r="AA43" s="5">
        <f>F43-R43</f>
        <v>0</v>
      </c>
      <c r="AB43" s="5" t="e">
        <f>G43-#REF!</f>
        <v>#REF!</v>
      </c>
      <c r="AC43" s="5">
        <f>H43-S43</f>
        <v>0</v>
      </c>
      <c r="AD43" s="5">
        <f>I43-T43</f>
        <v>0</v>
      </c>
    </row>
    <row r="44" spans="1:30" x14ac:dyDescent="0.25">
      <c r="A44">
        <v>469</v>
      </c>
      <c r="B44">
        <v>0</v>
      </c>
      <c r="C44">
        <v>0.88768000000000002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O44" s="1">
        <v>0.88768000000000002</v>
      </c>
      <c r="W44" s="5">
        <f t="shared" si="0"/>
        <v>0</v>
      </c>
      <c r="X44" s="5">
        <f>C44-O44</f>
        <v>0</v>
      </c>
      <c r="Y44" s="5">
        <f>D44-P44</f>
        <v>0</v>
      </c>
      <c r="Z44" s="5">
        <f>E44-Q44</f>
        <v>0</v>
      </c>
      <c r="AA44" s="5">
        <f>F44-R44</f>
        <v>0</v>
      </c>
      <c r="AB44" s="5" t="e">
        <f>G44-#REF!</f>
        <v>#REF!</v>
      </c>
      <c r="AC44" s="5">
        <f>H44-S44</f>
        <v>0</v>
      </c>
      <c r="AD44" s="5">
        <f>I44-T44</f>
        <v>0</v>
      </c>
    </row>
    <row r="45" spans="1:30" x14ac:dyDescent="0.25">
      <c r="A45">
        <v>470</v>
      </c>
      <c r="B45">
        <v>0</v>
      </c>
      <c r="C45">
        <v>0.86115699999999995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O45" s="1">
        <v>0.86115699999999995</v>
      </c>
      <c r="W45" s="5">
        <f t="shared" si="0"/>
        <v>0</v>
      </c>
      <c r="X45" s="5">
        <f>C45-O45</f>
        <v>0</v>
      </c>
      <c r="Y45" s="5">
        <f>D45-P45</f>
        <v>0</v>
      </c>
      <c r="Z45" s="5">
        <f>E45-Q45</f>
        <v>0</v>
      </c>
      <c r="AA45" s="5">
        <f>F45-R45</f>
        <v>0</v>
      </c>
      <c r="AB45" s="5" t="e">
        <f>G45-#REF!</f>
        <v>#REF!</v>
      </c>
      <c r="AC45" s="5">
        <f>H45-S45</f>
        <v>0</v>
      </c>
      <c r="AD45" s="5">
        <f>I45-T45</f>
        <v>0</v>
      </c>
    </row>
    <row r="46" spans="1:30" x14ac:dyDescent="0.25">
      <c r="A46">
        <v>471</v>
      </c>
      <c r="B46">
        <v>0</v>
      </c>
      <c r="C46">
        <v>0.84853299999999998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O46" s="1">
        <v>0.84853299999999998</v>
      </c>
      <c r="W46" s="5">
        <f t="shared" si="0"/>
        <v>0</v>
      </c>
      <c r="X46" s="5">
        <f>C46-O46</f>
        <v>0</v>
      </c>
      <c r="Y46" s="5">
        <f>D46-P46</f>
        <v>0</v>
      </c>
      <c r="Z46" s="5">
        <f>E46-Q46</f>
        <v>0</v>
      </c>
      <c r="AA46" s="5">
        <f>F46-R46</f>
        <v>0</v>
      </c>
      <c r="AB46" s="5" t="e">
        <f>G46-#REF!</f>
        <v>#REF!</v>
      </c>
      <c r="AC46" s="5">
        <f>H46-S46</f>
        <v>0</v>
      </c>
      <c r="AD46" s="5">
        <f>I46-T46</f>
        <v>0</v>
      </c>
    </row>
    <row r="47" spans="1:30" x14ac:dyDescent="0.25">
      <c r="A47">
        <v>472</v>
      </c>
      <c r="B47">
        <v>0</v>
      </c>
      <c r="C47">
        <v>0.84082800000000002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O47" s="1">
        <v>0.84082800000000002</v>
      </c>
      <c r="W47" s="5">
        <f t="shared" si="0"/>
        <v>0</v>
      </c>
      <c r="X47" s="5">
        <f>C47-O47</f>
        <v>0</v>
      </c>
      <c r="Y47" s="5">
        <f>D47-P47</f>
        <v>0</v>
      </c>
      <c r="Z47" s="5">
        <f>E47-Q47</f>
        <v>0</v>
      </c>
      <c r="AA47" s="5">
        <f>F47-R47</f>
        <v>0</v>
      </c>
      <c r="AB47" s="5" t="e">
        <f>G47-#REF!</f>
        <v>#REF!</v>
      </c>
      <c r="AC47" s="5">
        <f>H47-S47</f>
        <v>0</v>
      </c>
      <c r="AD47" s="5">
        <f>I47-T47</f>
        <v>0</v>
      </c>
    </row>
    <row r="48" spans="1:30" x14ac:dyDescent="0.25">
      <c r="A48">
        <v>473</v>
      </c>
      <c r="B48">
        <v>0</v>
      </c>
      <c r="C48">
        <v>0.82833900000000005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O48" s="1">
        <v>0.82833900000000005</v>
      </c>
      <c r="W48" s="5">
        <f t="shared" si="0"/>
        <v>0</v>
      </c>
      <c r="X48" s="5">
        <f>C48-O48</f>
        <v>0</v>
      </c>
      <c r="Y48" s="5">
        <f>D48-P48</f>
        <v>0</v>
      </c>
      <c r="Z48" s="5">
        <f>E48-Q48</f>
        <v>0</v>
      </c>
      <c r="AA48" s="5">
        <f>F48-R48</f>
        <v>0</v>
      </c>
      <c r="AB48" s="5" t="e">
        <f>G48-#REF!</f>
        <v>#REF!</v>
      </c>
      <c r="AC48" s="5">
        <f>H48-S48</f>
        <v>0</v>
      </c>
      <c r="AD48" s="5">
        <f>I48-T48</f>
        <v>0</v>
      </c>
    </row>
    <row r="49" spans="1:30" x14ac:dyDescent="0.25">
      <c r="A49">
        <v>474</v>
      </c>
      <c r="B49">
        <v>0</v>
      </c>
      <c r="C49">
        <v>0.84420200000000001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O49" s="1">
        <v>0.84420200000000001</v>
      </c>
      <c r="W49" s="5">
        <f t="shared" si="0"/>
        <v>0</v>
      </c>
      <c r="X49" s="5">
        <f>C49-O49</f>
        <v>0</v>
      </c>
      <c r="Y49" s="5">
        <f>D49-P49</f>
        <v>0</v>
      </c>
      <c r="Z49" s="5">
        <f>E49-Q49</f>
        <v>0</v>
      </c>
      <c r="AA49" s="5">
        <f>F49-R49</f>
        <v>0</v>
      </c>
      <c r="AB49" s="5" t="e">
        <f>G49-#REF!</f>
        <v>#REF!</v>
      </c>
      <c r="AC49" s="5">
        <f>H49-S49</f>
        <v>0</v>
      </c>
      <c r="AD49" s="5">
        <f>I49-T49</f>
        <v>0</v>
      </c>
    </row>
    <row r="50" spans="1:30" x14ac:dyDescent="0.25">
      <c r="A50">
        <v>475</v>
      </c>
      <c r="B50">
        <v>0</v>
      </c>
      <c r="C50">
        <v>0.86586399999999997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O50" s="1">
        <v>0.86586399999999997</v>
      </c>
      <c r="W50" s="5">
        <f t="shared" si="0"/>
        <v>0</v>
      </c>
      <c r="X50" s="5">
        <f>C50-O50</f>
        <v>0</v>
      </c>
      <c r="Y50" s="5">
        <f>D50-P50</f>
        <v>0</v>
      </c>
      <c r="Z50" s="5">
        <f>E50-Q50</f>
        <v>0</v>
      </c>
      <c r="AA50" s="5">
        <f>F50-R50</f>
        <v>0</v>
      </c>
      <c r="AB50" s="5" t="e">
        <f>G50-#REF!</f>
        <v>#REF!</v>
      </c>
      <c r="AC50" s="5">
        <f>H50-S50</f>
        <v>0</v>
      </c>
      <c r="AD50" s="5">
        <f>I50-T50</f>
        <v>0</v>
      </c>
    </row>
    <row r="51" spans="1:30" x14ac:dyDescent="0.25">
      <c r="A51">
        <v>476</v>
      </c>
      <c r="B51">
        <v>0</v>
      </c>
      <c r="C51">
        <v>0.86849699999999996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O51" s="1">
        <v>0.86849699999999996</v>
      </c>
      <c r="W51" s="5">
        <f t="shared" si="0"/>
        <v>0</v>
      </c>
      <c r="X51" s="5">
        <f>C51-O51</f>
        <v>0</v>
      </c>
      <c r="Y51" s="5">
        <f>D51-P51</f>
        <v>0</v>
      </c>
      <c r="Z51" s="5">
        <f>E51-Q51</f>
        <v>0</v>
      </c>
      <c r="AA51" s="5">
        <f>F51-R51</f>
        <v>0</v>
      </c>
      <c r="AB51" s="5" t="e">
        <f>G51-#REF!</f>
        <v>#REF!</v>
      </c>
      <c r="AC51" s="5">
        <f>H51-S51</f>
        <v>0</v>
      </c>
      <c r="AD51" s="5">
        <f>I51-T51</f>
        <v>0</v>
      </c>
    </row>
    <row r="52" spans="1:30" x14ac:dyDescent="0.25">
      <c r="A52">
        <v>477</v>
      </c>
      <c r="B52">
        <v>0</v>
      </c>
      <c r="C52">
        <v>0.89025299999999996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O52" s="1">
        <v>0.89025299999999996</v>
      </c>
      <c r="W52" s="5">
        <f t="shared" si="0"/>
        <v>0</v>
      </c>
      <c r="X52" s="5">
        <f>C52-O52</f>
        <v>0</v>
      </c>
      <c r="Y52" s="5">
        <f>D52-P52</f>
        <v>0</v>
      </c>
      <c r="Z52" s="5">
        <f>E52-Q52</f>
        <v>0</v>
      </c>
      <c r="AA52" s="5">
        <f>F52-R52</f>
        <v>0</v>
      </c>
      <c r="AB52" s="5" t="e">
        <f>G52-#REF!</f>
        <v>#REF!</v>
      </c>
      <c r="AC52" s="5">
        <f>H52-S52</f>
        <v>0</v>
      </c>
      <c r="AD52" s="5">
        <f>I52-T52</f>
        <v>0</v>
      </c>
    </row>
    <row r="53" spans="1:30" x14ac:dyDescent="0.25">
      <c r="A53">
        <v>478</v>
      </c>
      <c r="B53">
        <v>0</v>
      </c>
      <c r="C53">
        <v>0.91253799999999996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O53" s="1">
        <v>0.91253799999999996</v>
      </c>
      <c r="W53" s="5">
        <f t="shared" si="0"/>
        <v>0</v>
      </c>
      <c r="X53" s="5">
        <f>C53-O53</f>
        <v>0</v>
      </c>
      <c r="Y53" s="5">
        <f>D53-P53</f>
        <v>0</v>
      </c>
      <c r="Z53" s="5">
        <f>E53-Q53</f>
        <v>0</v>
      </c>
      <c r="AA53" s="5">
        <f>F53-R53</f>
        <v>0</v>
      </c>
      <c r="AB53" s="5" t="e">
        <f>G53-#REF!</f>
        <v>#REF!</v>
      </c>
      <c r="AC53" s="5">
        <f>H53-S53</f>
        <v>0</v>
      </c>
      <c r="AD53" s="5">
        <f>I53-T53</f>
        <v>0</v>
      </c>
    </row>
    <row r="54" spans="1:30" x14ac:dyDescent="0.25">
      <c r="A54">
        <v>479</v>
      </c>
      <c r="B54">
        <v>0</v>
      </c>
      <c r="C54">
        <v>0.910385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O54" s="1">
        <v>0.910385</v>
      </c>
      <c r="W54" s="5">
        <f t="shared" si="0"/>
        <v>0</v>
      </c>
      <c r="X54" s="5">
        <f>C54-O54</f>
        <v>0</v>
      </c>
      <c r="Y54" s="5">
        <f>D54-P54</f>
        <v>0</v>
      </c>
      <c r="Z54" s="5">
        <f>E54-Q54</f>
        <v>0</v>
      </c>
      <c r="AA54" s="5">
        <f>F54-R54</f>
        <v>0</v>
      </c>
      <c r="AB54" s="5" t="e">
        <f>G54-#REF!</f>
        <v>#REF!</v>
      </c>
      <c r="AC54" s="5">
        <f>H54-S54</f>
        <v>0</v>
      </c>
      <c r="AD54" s="5">
        <f>I54-T54</f>
        <v>0</v>
      </c>
    </row>
    <row r="55" spans="1:30" x14ac:dyDescent="0.25">
      <c r="A55">
        <v>480</v>
      </c>
      <c r="B55">
        <v>0</v>
      </c>
      <c r="C55">
        <v>0.91882200000000003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O55" s="1">
        <v>0.91882200000000003</v>
      </c>
      <c r="W55" s="5">
        <f t="shared" si="0"/>
        <v>0</v>
      </c>
      <c r="X55" s="5">
        <f>C55-O55</f>
        <v>0</v>
      </c>
      <c r="Y55" s="5">
        <f>D55-P55</f>
        <v>0</v>
      </c>
      <c r="Z55" s="5">
        <f>E55-Q55</f>
        <v>0</v>
      </c>
      <c r="AA55" s="5">
        <f>F55-R55</f>
        <v>0</v>
      </c>
      <c r="AB55" s="5" t="e">
        <f>G55-#REF!</f>
        <v>#REF!</v>
      </c>
      <c r="AC55" s="5">
        <f>H55-S55</f>
        <v>0</v>
      </c>
      <c r="AD55" s="5">
        <f>I55-T55</f>
        <v>0</v>
      </c>
    </row>
    <row r="56" spans="1:30" x14ac:dyDescent="0.25">
      <c r="A56">
        <v>481</v>
      </c>
      <c r="B56">
        <v>0</v>
      </c>
      <c r="C56">
        <v>0.93172600000000005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O56" s="1">
        <v>0.93172600000000005</v>
      </c>
      <c r="W56" s="5">
        <f t="shared" si="0"/>
        <v>0</v>
      </c>
      <c r="X56" s="5">
        <f>C56-O56</f>
        <v>0</v>
      </c>
      <c r="Y56" s="5">
        <f>D56-P56</f>
        <v>0</v>
      </c>
      <c r="Z56" s="5">
        <f>E56-Q56</f>
        <v>0</v>
      </c>
      <c r="AA56" s="5">
        <f>F56-R56</f>
        <v>0</v>
      </c>
      <c r="AB56" s="5" t="e">
        <f>G56-#REF!</f>
        <v>#REF!</v>
      </c>
      <c r="AC56" s="5">
        <f>H56-S56</f>
        <v>0</v>
      </c>
      <c r="AD56" s="5">
        <f>I56-T56</f>
        <v>0</v>
      </c>
    </row>
    <row r="57" spans="1:30" x14ac:dyDescent="0.25">
      <c r="A57">
        <v>482</v>
      </c>
      <c r="B57">
        <v>0</v>
      </c>
      <c r="C57">
        <v>0.931813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O57" s="1">
        <v>0.931813</v>
      </c>
      <c r="W57" s="5">
        <f t="shared" si="0"/>
        <v>0</v>
      </c>
      <c r="X57" s="5">
        <f>C57-O57</f>
        <v>0</v>
      </c>
      <c r="Y57" s="5">
        <f>D57-P57</f>
        <v>0</v>
      </c>
      <c r="Z57" s="5">
        <f>E57-Q57</f>
        <v>0</v>
      </c>
      <c r="AA57" s="5">
        <f>F57-R57</f>
        <v>0</v>
      </c>
      <c r="AB57" s="5" t="e">
        <f>G57-#REF!</f>
        <v>#REF!</v>
      </c>
      <c r="AC57" s="5">
        <f>H57-S57</f>
        <v>0</v>
      </c>
      <c r="AD57" s="5">
        <f>I57-T57</f>
        <v>0</v>
      </c>
    </row>
    <row r="58" spans="1:30" x14ac:dyDescent="0.25">
      <c r="A58">
        <v>483</v>
      </c>
      <c r="B58">
        <v>0</v>
      </c>
      <c r="C58">
        <v>0.95424799999999999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O58" s="1">
        <v>0.95424799999999999</v>
      </c>
      <c r="W58" s="5">
        <f t="shared" si="0"/>
        <v>0</v>
      </c>
      <c r="X58" s="5">
        <f>C58-O58</f>
        <v>0</v>
      </c>
      <c r="Y58" s="5">
        <f>D58-P58</f>
        <v>0</v>
      </c>
      <c r="Z58" s="5">
        <f>E58-Q58</f>
        <v>0</v>
      </c>
      <c r="AA58" s="5">
        <f>F58-R58</f>
        <v>0</v>
      </c>
      <c r="AB58" s="5" t="e">
        <f>G58-#REF!</f>
        <v>#REF!</v>
      </c>
      <c r="AC58" s="5">
        <f>H58-S58</f>
        <v>0</v>
      </c>
      <c r="AD58" s="5">
        <f>I58-T58</f>
        <v>0</v>
      </c>
    </row>
    <row r="59" spans="1:30" x14ac:dyDescent="0.25">
      <c r="A59">
        <v>484</v>
      </c>
      <c r="B59">
        <v>0</v>
      </c>
      <c r="C59">
        <v>0.95554499999999998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O59" s="1">
        <v>0.95554499999999998</v>
      </c>
      <c r="W59" s="5">
        <f t="shared" si="0"/>
        <v>0</v>
      </c>
      <c r="X59" s="5">
        <f>C59-O59</f>
        <v>0</v>
      </c>
      <c r="Y59" s="5">
        <f>D59-P59</f>
        <v>0</v>
      </c>
      <c r="Z59" s="5">
        <f>E59-Q59</f>
        <v>0</v>
      </c>
      <c r="AA59" s="5">
        <f>F59-R59</f>
        <v>0</v>
      </c>
      <c r="AB59" s="5" t="e">
        <f>G59-#REF!</f>
        <v>#REF!</v>
      </c>
      <c r="AC59" s="5">
        <f>H59-S59</f>
        <v>0</v>
      </c>
      <c r="AD59" s="5">
        <f>I59-T59</f>
        <v>0</v>
      </c>
    </row>
    <row r="60" spans="1:30" x14ac:dyDescent="0.25">
      <c r="A60">
        <v>485</v>
      </c>
      <c r="B60">
        <v>0</v>
      </c>
      <c r="C60">
        <v>0.96242000000000005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O60" s="1">
        <v>0.96242000000000005</v>
      </c>
      <c r="W60" s="5">
        <f t="shared" si="0"/>
        <v>0</v>
      </c>
      <c r="X60" s="5">
        <f>C60-O60</f>
        <v>0</v>
      </c>
      <c r="Y60" s="5">
        <f>D60-P60</f>
        <v>0</v>
      </c>
      <c r="Z60" s="5">
        <f>E60-Q60</f>
        <v>0</v>
      </c>
      <c r="AA60" s="5">
        <f>F60-R60</f>
        <v>0</v>
      </c>
      <c r="AB60" s="5" t="e">
        <f>G60-#REF!</f>
        <v>#REF!</v>
      </c>
      <c r="AC60" s="5">
        <f>H60-S60</f>
        <v>0</v>
      </c>
      <c r="AD60" s="5">
        <f>I60-T60</f>
        <v>0</v>
      </c>
    </row>
    <row r="61" spans="1:30" x14ac:dyDescent="0.25">
      <c r="A61">
        <v>486</v>
      </c>
      <c r="B61">
        <v>0</v>
      </c>
      <c r="C61">
        <v>0.95642400000000005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O61" s="1">
        <v>0.95642400000000005</v>
      </c>
      <c r="W61" s="5">
        <f t="shared" si="0"/>
        <v>0</v>
      </c>
      <c r="X61" s="5">
        <f>C61-O61</f>
        <v>0</v>
      </c>
      <c r="Y61" s="5">
        <f>D61-P61</f>
        <v>0</v>
      </c>
      <c r="Z61" s="5">
        <f>E61-Q61</f>
        <v>0</v>
      </c>
      <c r="AA61" s="5">
        <f>F61-R61</f>
        <v>0</v>
      </c>
      <c r="AB61" s="5" t="e">
        <f>G61-#REF!</f>
        <v>#REF!</v>
      </c>
      <c r="AC61" s="5">
        <f>H61-S61</f>
        <v>0</v>
      </c>
      <c r="AD61" s="5">
        <f>I61-T61</f>
        <v>0</v>
      </c>
    </row>
    <row r="62" spans="1:30" x14ac:dyDescent="0.25">
      <c r="A62">
        <v>487</v>
      </c>
      <c r="B62">
        <v>0</v>
      </c>
      <c r="C62">
        <v>0.95335199999999998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O62" s="1">
        <v>0.95335199999999998</v>
      </c>
      <c r="W62" s="5">
        <f t="shared" si="0"/>
        <v>0</v>
      </c>
      <c r="X62" s="5">
        <f>C62-O62</f>
        <v>0</v>
      </c>
      <c r="Y62" s="5">
        <f>D62-P62</f>
        <v>0</v>
      </c>
      <c r="Z62" s="5">
        <f>E62-Q62</f>
        <v>0</v>
      </c>
      <c r="AA62" s="5">
        <f>F62-R62</f>
        <v>0</v>
      </c>
      <c r="AB62" s="5" t="e">
        <f>G62-#REF!</f>
        <v>#REF!</v>
      </c>
      <c r="AC62" s="5">
        <f>H62-S62</f>
        <v>0</v>
      </c>
      <c r="AD62" s="5">
        <f>I62-T62</f>
        <v>0</v>
      </c>
    </row>
    <row r="63" spans="1:30" x14ac:dyDescent="0.25">
      <c r="A63">
        <v>488</v>
      </c>
      <c r="B63">
        <v>0</v>
      </c>
      <c r="C63">
        <v>0.97856399999999999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O63" s="1">
        <v>0.97856399999999999</v>
      </c>
      <c r="W63" s="5">
        <f t="shared" si="0"/>
        <v>0</v>
      </c>
      <c r="X63" s="5">
        <f>C63-O63</f>
        <v>0</v>
      </c>
      <c r="Y63" s="5">
        <f>D63-P63</f>
        <v>0</v>
      </c>
      <c r="Z63" s="5">
        <f>E63-Q63</f>
        <v>0</v>
      </c>
      <c r="AA63" s="5">
        <f>F63-R63</f>
        <v>0</v>
      </c>
      <c r="AB63" s="5" t="e">
        <f>G63-#REF!</f>
        <v>#REF!</v>
      </c>
      <c r="AC63" s="5">
        <f>H63-S63</f>
        <v>0</v>
      </c>
      <c r="AD63" s="5">
        <f>I63-T63</f>
        <v>0</v>
      </c>
    </row>
    <row r="64" spans="1:30" x14ac:dyDescent="0.25">
      <c r="A64">
        <v>489</v>
      </c>
      <c r="B64">
        <v>0</v>
      </c>
      <c r="C64">
        <v>0.98910399999999998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O64" s="1">
        <v>0.98910399999999998</v>
      </c>
      <c r="W64" s="5">
        <f t="shared" si="0"/>
        <v>0</v>
      </c>
      <c r="X64" s="5">
        <f>C64-O64</f>
        <v>0</v>
      </c>
      <c r="Y64" s="5">
        <f>D64-P64</f>
        <v>0</v>
      </c>
      <c r="Z64" s="5">
        <f>E64-Q64</f>
        <v>0</v>
      </c>
      <c r="AA64" s="5">
        <f>F64-R64</f>
        <v>0</v>
      </c>
      <c r="AB64" s="5" t="e">
        <f>G64-#REF!</f>
        <v>#REF!</v>
      </c>
      <c r="AC64" s="5">
        <f>H64-S64</f>
        <v>0</v>
      </c>
      <c r="AD64" s="5">
        <f>I64-T64</f>
        <v>0</v>
      </c>
    </row>
    <row r="65" spans="1:30" x14ac:dyDescent="0.25">
      <c r="A65">
        <v>490</v>
      </c>
      <c r="B65">
        <v>0</v>
      </c>
      <c r="C65">
        <v>0.98561500000000002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O65" s="1">
        <v>0.98561500000000002</v>
      </c>
      <c r="W65" s="5">
        <f t="shared" si="0"/>
        <v>0</v>
      </c>
      <c r="X65" s="5">
        <f>C65-O65</f>
        <v>0</v>
      </c>
      <c r="Y65" s="5">
        <f>D65-P65</f>
        <v>0</v>
      </c>
      <c r="Z65" s="5">
        <f>E65-Q65</f>
        <v>0</v>
      </c>
      <c r="AA65" s="5">
        <f>F65-R65</f>
        <v>0</v>
      </c>
      <c r="AB65" s="5" t="e">
        <f>G65-#REF!</f>
        <v>#REF!</v>
      </c>
      <c r="AC65" s="5">
        <f>H65-S65</f>
        <v>0</v>
      </c>
      <c r="AD65" s="5">
        <f>I65-T65</f>
        <v>0</v>
      </c>
    </row>
    <row r="66" spans="1:30" x14ac:dyDescent="0.25">
      <c r="A66">
        <v>491</v>
      </c>
      <c r="B66">
        <v>0</v>
      </c>
      <c r="C66">
        <v>0.98946900000000004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O66" s="1">
        <v>0.98946900000000004</v>
      </c>
      <c r="W66" s="5">
        <f t="shared" si="0"/>
        <v>0</v>
      </c>
      <c r="X66" s="5">
        <f>C66-O66</f>
        <v>0</v>
      </c>
      <c r="Y66" s="5">
        <f>D66-P66</f>
        <v>0</v>
      </c>
      <c r="Z66" s="5">
        <f>E66-Q66</f>
        <v>0</v>
      </c>
      <c r="AA66" s="5">
        <f>F66-R66</f>
        <v>0</v>
      </c>
      <c r="AB66" s="5" t="e">
        <f>G66-#REF!</f>
        <v>#REF!</v>
      </c>
      <c r="AC66" s="5">
        <f>H66-S66</f>
        <v>0</v>
      </c>
      <c r="AD66" s="5">
        <f>I66-T66</f>
        <v>0</v>
      </c>
    </row>
    <row r="67" spans="1:30" x14ac:dyDescent="0.25">
      <c r="A67">
        <v>492</v>
      </c>
      <c r="B67">
        <v>0</v>
      </c>
      <c r="C67">
        <v>0.98226199999999997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O67" s="1">
        <v>0.98226199999999997</v>
      </c>
      <c r="W67" s="5">
        <f t="shared" ref="W67:W130" si="1">B67-N67</f>
        <v>0</v>
      </c>
      <c r="X67" s="5">
        <f>C67-O67</f>
        <v>0</v>
      </c>
      <c r="Y67" s="5">
        <f>D67-P67</f>
        <v>0</v>
      </c>
      <c r="Z67" s="5">
        <f>E67-Q67</f>
        <v>0</v>
      </c>
      <c r="AA67" s="5">
        <f>F67-R67</f>
        <v>0</v>
      </c>
      <c r="AB67" s="5" t="e">
        <f>G67-#REF!</f>
        <v>#REF!</v>
      </c>
      <c r="AC67" s="5">
        <f>H67-S67</f>
        <v>0</v>
      </c>
      <c r="AD67" s="5">
        <f>I67-T67</f>
        <v>0</v>
      </c>
    </row>
    <row r="68" spans="1:30" x14ac:dyDescent="0.25">
      <c r="A68">
        <v>493</v>
      </c>
      <c r="B68">
        <v>0</v>
      </c>
      <c r="C68">
        <v>0.96880100000000002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O68" s="1">
        <v>0.96880100000000002</v>
      </c>
      <c r="W68" s="5">
        <f t="shared" si="1"/>
        <v>0</v>
      </c>
      <c r="X68" s="5">
        <f>C68-O68</f>
        <v>0</v>
      </c>
      <c r="Y68" s="5">
        <f>D68-P68</f>
        <v>0</v>
      </c>
      <c r="Z68" s="5">
        <f>E68-Q68</f>
        <v>0</v>
      </c>
      <c r="AA68" s="5">
        <f>F68-R68</f>
        <v>0</v>
      </c>
      <c r="AB68" s="5" t="e">
        <f>G68-#REF!</f>
        <v>#REF!</v>
      </c>
      <c r="AC68" s="5">
        <f>H68-S68</f>
        <v>0</v>
      </c>
      <c r="AD68" s="5">
        <f>I68-T68</f>
        <v>0</v>
      </c>
    </row>
    <row r="69" spans="1:30" x14ac:dyDescent="0.25">
      <c r="A69">
        <v>494</v>
      </c>
      <c r="B69">
        <v>0</v>
      </c>
      <c r="C69">
        <v>0.96733199999999997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O69" s="1">
        <v>0.96733199999999997</v>
      </c>
      <c r="W69" s="5">
        <f t="shared" si="1"/>
        <v>0</v>
      </c>
      <c r="X69" s="5">
        <f>C69-O69</f>
        <v>0</v>
      </c>
      <c r="Y69" s="5">
        <f>D69-P69</f>
        <v>0</v>
      </c>
      <c r="Z69" s="5">
        <f>E69-Q69</f>
        <v>0</v>
      </c>
      <c r="AA69" s="5">
        <f>F69-R69</f>
        <v>0</v>
      </c>
      <c r="AB69" s="5" t="e">
        <f>G69-#REF!</f>
        <v>#REF!</v>
      </c>
      <c r="AC69" s="5">
        <f>H69-S69</f>
        <v>0</v>
      </c>
      <c r="AD69" s="5">
        <f>I69-T69</f>
        <v>0</v>
      </c>
    </row>
    <row r="70" spans="1:30" x14ac:dyDescent="0.25">
      <c r="A70">
        <v>495</v>
      </c>
      <c r="B70">
        <v>0</v>
      </c>
      <c r="C70">
        <v>0.97683600000000004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O70" s="1">
        <v>0.97683600000000004</v>
      </c>
      <c r="W70" s="5">
        <f t="shared" si="1"/>
        <v>0</v>
      </c>
      <c r="X70" s="5">
        <f>C70-O70</f>
        <v>0</v>
      </c>
      <c r="Y70" s="5">
        <f>D70-P70</f>
        <v>0</v>
      </c>
      <c r="Z70" s="5">
        <f>E70-Q70</f>
        <v>0</v>
      </c>
      <c r="AA70" s="5">
        <f>F70-R70</f>
        <v>0</v>
      </c>
      <c r="AB70" s="5" t="e">
        <f>G70-#REF!</f>
        <v>#REF!</v>
      </c>
      <c r="AC70" s="5">
        <f>H70-S70</f>
        <v>0</v>
      </c>
      <c r="AD70" s="5">
        <f>I70-T70</f>
        <v>0</v>
      </c>
    </row>
    <row r="71" spans="1:30" x14ac:dyDescent="0.25">
      <c r="A71">
        <v>496</v>
      </c>
      <c r="B71">
        <v>0</v>
      </c>
      <c r="C71">
        <v>0.98872899999999997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O71" s="1">
        <v>0.98872899999999997</v>
      </c>
      <c r="W71" s="5">
        <f t="shared" si="1"/>
        <v>0</v>
      </c>
      <c r="X71" s="5">
        <f>C71-O71</f>
        <v>0</v>
      </c>
      <c r="Y71" s="5">
        <f>D71-P71</f>
        <v>0</v>
      </c>
      <c r="Z71" s="5">
        <f>E71-Q71</f>
        <v>0</v>
      </c>
      <c r="AA71" s="5">
        <f>F71-R71</f>
        <v>0</v>
      </c>
      <c r="AB71" s="5" t="e">
        <f>G71-#REF!</f>
        <v>#REF!</v>
      </c>
      <c r="AC71" s="5">
        <f>H71-S71</f>
        <v>0</v>
      </c>
      <c r="AD71" s="5">
        <f>I71-T71</f>
        <v>0</v>
      </c>
    </row>
    <row r="72" spans="1:30" x14ac:dyDescent="0.25">
      <c r="A72">
        <v>497</v>
      </c>
      <c r="B72">
        <v>0</v>
      </c>
      <c r="C72">
        <v>0.98082599999999998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O72" s="1">
        <v>0.98082599999999998</v>
      </c>
      <c r="W72" s="5">
        <f t="shared" si="1"/>
        <v>0</v>
      </c>
      <c r="X72" s="5">
        <f>C72-O72</f>
        <v>0</v>
      </c>
      <c r="Y72" s="5">
        <f>D72-P72</f>
        <v>0</v>
      </c>
      <c r="Z72" s="5">
        <f>E72-Q72</f>
        <v>0</v>
      </c>
      <c r="AA72" s="5">
        <f>F72-R72</f>
        <v>0</v>
      </c>
      <c r="AB72" s="5" t="e">
        <f>G72-#REF!</f>
        <v>#REF!</v>
      </c>
      <c r="AC72" s="5">
        <f>H72-S72</f>
        <v>0</v>
      </c>
      <c r="AD72" s="5">
        <f>I72-T72</f>
        <v>0</v>
      </c>
    </row>
    <row r="73" spans="1:30" x14ac:dyDescent="0.25">
      <c r="A73">
        <v>498</v>
      </c>
      <c r="B73">
        <v>0</v>
      </c>
      <c r="C73">
        <v>0.96736100000000003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O73" s="1">
        <v>0.96736100000000003</v>
      </c>
      <c r="W73" s="5">
        <f t="shared" si="1"/>
        <v>0</v>
      </c>
      <c r="X73" s="5">
        <f>C73-O73</f>
        <v>0</v>
      </c>
      <c r="Y73" s="5">
        <f>D73-P73</f>
        <v>0</v>
      </c>
      <c r="Z73" s="5">
        <f>E73-Q73</f>
        <v>0</v>
      </c>
      <c r="AA73" s="5">
        <f>F73-R73</f>
        <v>0</v>
      </c>
      <c r="AB73" s="5" t="e">
        <f>G73-#REF!</f>
        <v>#REF!</v>
      </c>
      <c r="AC73" s="5">
        <f>H73-S73</f>
        <v>0</v>
      </c>
      <c r="AD73" s="5">
        <f>I73-T73</f>
        <v>0</v>
      </c>
    </row>
    <row r="74" spans="1:30" x14ac:dyDescent="0.25">
      <c r="A74">
        <v>499</v>
      </c>
      <c r="B74">
        <v>0</v>
      </c>
      <c r="C74">
        <v>0.95475399999999999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O74" s="1">
        <v>0.95475399999999999</v>
      </c>
      <c r="W74" s="5">
        <f t="shared" si="1"/>
        <v>0</v>
      </c>
      <c r="X74" s="5">
        <f>C74-O74</f>
        <v>0</v>
      </c>
      <c r="Y74" s="5">
        <f>D74-P74</f>
        <v>0</v>
      </c>
      <c r="Z74" s="5">
        <f>E74-Q74</f>
        <v>0</v>
      </c>
      <c r="AA74" s="5">
        <f>F74-R74</f>
        <v>0</v>
      </c>
      <c r="AB74" s="5" t="e">
        <f>G74-#REF!</f>
        <v>#REF!</v>
      </c>
      <c r="AC74" s="5">
        <f>H74-S74</f>
        <v>0</v>
      </c>
      <c r="AD74" s="5">
        <f>I74-T74</f>
        <v>0</v>
      </c>
    </row>
    <row r="75" spans="1:30" x14ac:dyDescent="0.25">
      <c r="A75">
        <v>500</v>
      </c>
      <c r="B75">
        <v>0</v>
      </c>
      <c r="C75">
        <v>0.96413199999999999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O75" s="1">
        <v>0.96413199999999999</v>
      </c>
      <c r="W75" s="5">
        <f t="shared" si="1"/>
        <v>0</v>
      </c>
      <c r="X75" s="5">
        <f>C75-O75</f>
        <v>0</v>
      </c>
      <c r="Y75" s="5">
        <f>D75-P75</f>
        <v>0</v>
      </c>
      <c r="Z75" s="5">
        <f>E75-Q75</f>
        <v>0</v>
      </c>
      <c r="AA75" s="5">
        <f>F75-R75</f>
        <v>0</v>
      </c>
      <c r="AB75" s="5" t="e">
        <f>G75-#REF!</f>
        <v>#REF!</v>
      </c>
      <c r="AC75" s="5">
        <f>H75-S75</f>
        <v>0</v>
      </c>
      <c r="AD75" s="5">
        <f>I75-T75</f>
        <v>0</v>
      </c>
    </row>
    <row r="76" spans="1:30" x14ac:dyDescent="0.25">
      <c r="A76">
        <v>501</v>
      </c>
      <c r="B76">
        <v>0</v>
      </c>
      <c r="C76">
        <v>0.96612500000000001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O76" s="1">
        <v>0.96612500000000001</v>
      </c>
      <c r="W76" s="5">
        <f t="shared" si="1"/>
        <v>0</v>
      </c>
      <c r="X76" s="5">
        <f>C76-O76</f>
        <v>0</v>
      </c>
      <c r="Y76" s="5">
        <f>D76-P76</f>
        <v>0</v>
      </c>
      <c r="Z76" s="5">
        <f>E76-Q76</f>
        <v>0</v>
      </c>
      <c r="AA76" s="5">
        <f>F76-R76</f>
        <v>0</v>
      </c>
      <c r="AB76" s="5" t="e">
        <f>G76-#REF!</f>
        <v>#REF!</v>
      </c>
      <c r="AC76" s="5">
        <f>H76-S76</f>
        <v>0</v>
      </c>
      <c r="AD76" s="5">
        <f>I76-T76</f>
        <v>0</v>
      </c>
    </row>
    <row r="77" spans="1:30" x14ac:dyDescent="0.25">
      <c r="A77">
        <v>502</v>
      </c>
      <c r="B77">
        <v>0</v>
      </c>
      <c r="C77">
        <v>0.96677199999999996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O77" s="1">
        <v>0.96677199999999996</v>
      </c>
      <c r="W77" s="5">
        <f t="shared" si="1"/>
        <v>0</v>
      </c>
      <c r="X77" s="5">
        <f>C77-O77</f>
        <v>0</v>
      </c>
      <c r="Y77" s="5">
        <f>D77-P77</f>
        <v>0</v>
      </c>
      <c r="Z77" s="5">
        <f>E77-Q77</f>
        <v>0</v>
      </c>
      <c r="AA77" s="5">
        <f>F77-R77</f>
        <v>0</v>
      </c>
      <c r="AB77" s="5" t="e">
        <f>G77-#REF!</f>
        <v>#REF!</v>
      </c>
      <c r="AC77" s="5">
        <f>H77-S77</f>
        <v>0</v>
      </c>
      <c r="AD77" s="5">
        <f>I77-T77</f>
        <v>0</v>
      </c>
    </row>
    <row r="78" spans="1:30" x14ac:dyDescent="0.25">
      <c r="A78">
        <v>503</v>
      </c>
      <c r="B78">
        <v>0</v>
      </c>
      <c r="C78">
        <v>0.98183399999999998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O78" s="1">
        <v>0.98183399999999998</v>
      </c>
      <c r="W78" s="5">
        <f t="shared" si="1"/>
        <v>0</v>
      </c>
      <c r="X78" s="5">
        <f>C78-O78</f>
        <v>0</v>
      </c>
      <c r="Y78" s="5">
        <f>D78-P78</f>
        <v>0</v>
      </c>
      <c r="Z78" s="5">
        <f>E78-Q78</f>
        <v>0</v>
      </c>
      <c r="AA78" s="5">
        <f>F78-R78</f>
        <v>0</v>
      </c>
      <c r="AB78" s="5" t="e">
        <f>G78-#REF!</f>
        <v>#REF!</v>
      </c>
      <c r="AC78" s="5">
        <f>H78-S78</f>
        <v>0</v>
      </c>
      <c r="AD78" s="5">
        <f>I78-T78</f>
        <v>0</v>
      </c>
    </row>
    <row r="79" spans="1:30" x14ac:dyDescent="0.25">
      <c r="A79">
        <v>504</v>
      </c>
      <c r="B79">
        <v>0</v>
      </c>
      <c r="C79">
        <v>0.98231999999999997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O79" s="1">
        <v>0.98231999999999997</v>
      </c>
      <c r="W79" s="5">
        <f t="shared" si="1"/>
        <v>0</v>
      </c>
      <c r="X79" s="5">
        <f>C79-O79</f>
        <v>0</v>
      </c>
      <c r="Y79" s="5">
        <f>D79-P79</f>
        <v>0</v>
      </c>
      <c r="Z79" s="5">
        <f>E79-Q79</f>
        <v>0</v>
      </c>
      <c r="AA79" s="5">
        <f>F79-R79</f>
        <v>0</v>
      </c>
      <c r="AB79" s="5" t="e">
        <f>G79-#REF!</f>
        <v>#REF!</v>
      </c>
      <c r="AC79" s="5">
        <f>H79-S79</f>
        <v>0</v>
      </c>
      <c r="AD79" s="5">
        <f>I79-T79</f>
        <v>0</v>
      </c>
    </row>
    <row r="80" spans="1:30" x14ac:dyDescent="0.25">
      <c r="A80">
        <v>505</v>
      </c>
      <c r="B80">
        <v>0</v>
      </c>
      <c r="C80">
        <v>0.96568500000000002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O80" s="1">
        <v>0.96568500000000002</v>
      </c>
      <c r="W80" s="5">
        <f t="shared" si="1"/>
        <v>0</v>
      </c>
      <c r="X80" s="5">
        <f>C80-O80</f>
        <v>0</v>
      </c>
      <c r="Y80" s="5">
        <f>D80-P80</f>
        <v>0</v>
      </c>
      <c r="Z80" s="5">
        <f>E80-Q80</f>
        <v>0</v>
      </c>
      <c r="AA80" s="5">
        <f>F80-R80</f>
        <v>0</v>
      </c>
      <c r="AB80" s="5" t="e">
        <f>G80-#REF!</f>
        <v>#REF!</v>
      </c>
      <c r="AC80" s="5">
        <f>H80-S80</f>
        <v>0</v>
      </c>
      <c r="AD80" s="5">
        <f>I80-T80</f>
        <v>0</v>
      </c>
    </row>
    <row r="81" spans="1:30" x14ac:dyDescent="0.25">
      <c r="A81">
        <v>506</v>
      </c>
      <c r="B81">
        <v>0</v>
      </c>
      <c r="C81">
        <v>0.96313499999999996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O81" s="1">
        <v>0.96313499999999996</v>
      </c>
      <c r="W81" s="5">
        <f t="shared" si="1"/>
        <v>0</v>
      </c>
      <c r="X81" s="5">
        <f>C81-O81</f>
        <v>0</v>
      </c>
      <c r="Y81" s="5">
        <f>D81-P81</f>
        <v>0</v>
      </c>
      <c r="Z81" s="5">
        <f>E81-Q81</f>
        <v>0</v>
      </c>
      <c r="AA81" s="5">
        <f>F81-R81</f>
        <v>0</v>
      </c>
      <c r="AB81" s="5" t="e">
        <f>G81-#REF!</f>
        <v>#REF!</v>
      </c>
      <c r="AC81" s="5">
        <f>H81-S81</f>
        <v>0</v>
      </c>
      <c r="AD81" s="5">
        <f>I81-T81</f>
        <v>0</v>
      </c>
    </row>
    <row r="82" spans="1:30" x14ac:dyDescent="0.25">
      <c r="A82">
        <v>507</v>
      </c>
      <c r="B82">
        <v>0</v>
      </c>
      <c r="C82">
        <v>0.97226100000000004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O82" s="1">
        <v>0.97226100000000004</v>
      </c>
      <c r="W82" s="5">
        <f t="shared" si="1"/>
        <v>0</v>
      </c>
      <c r="X82" s="5">
        <f>C82-O82</f>
        <v>0</v>
      </c>
      <c r="Y82" s="5">
        <f>D82-P82</f>
        <v>0</v>
      </c>
      <c r="Z82" s="5">
        <f>E82-Q82</f>
        <v>0</v>
      </c>
      <c r="AA82" s="5">
        <f>F82-R82</f>
        <v>0</v>
      </c>
      <c r="AB82" s="5" t="e">
        <f>G82-#REF!</f>
        <v>#REF!</v>
      </c>
      <c r="AC82" s="5">
        <f>H82-S82</f>
        <v>0</v>
      </c>
      <c r="AD82" s="5">
        <f>I82-T82</f>
        <v>0</v>
      </c>
    </row>
    <row r="83" spans="1:30" x14ac:dyDescent="0.25">
      <c r="A83">
        <v>508</v>
      </c>
      <c r="B83">
        <v>0</v>
      </c>
      <c r="C83">
        <v>0.99649799999999999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O83" s="1">
        <v>0.99649799999999999</v>
      </c>
      <c r="W83" s="5">
        <f t="shared" si="1"/>
        <v>0</v>
      </c>
      <c r="X83" s="5">
        <f>C83-O83</f>
        <v>0</v>
      </c>
      <c r="Y83" s="5">
        <f>D83-P83</f>
        <v>0</v>
      </c>
      <c r="Z83" s="5">
        <f>E83-Q83</f>
        <v>0</v>
      </c>
      <c r="AA83" s="5">
        <f>F83-R83</f>
        <v>0</v>
      </c>
      <c r="AB83" s="5" t="e">
        <f>G83-#REF!</f>
        <v>#REF!</v>
      </c>
      <c r="AC83" s="5">
        <f>H83-S83</f>
        <v>0</v>
      </c>
      <c r="AD83" s="5">
        <f>I83-T83</f>
        <v>0</v>
      </c>
    </row>
    <row r="84" spans="1:30" x14ac:dyDescent="0.25">
      <c r="A84">
        <v>509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O84" s="1">
        <v>1</v>
      </c>
      <c r="W84" s="5">
        <f t="shared" si="1"/>
        <v>0</v>
      </c>
      <c r="X84" s="5">
        <f>C84-O84</f>
        <v>0</v>
      </c>
      <c r="Y84" s="5">
        <f>D84-P84</f>
        <v>0</v>
      </c>
      <c r="Z84" s="5">
        <f>E84-Q84</f>
        <v>0</v>
      </c>
      <c r="AA84" s="5">
        <f>F84-R84</f>
        <v>0</v>
      </c>
      <c r="AB84" s="5" t="e">
        <f>G84-#REF!</f>
        <v>#REF!</v>
      </c>
      <c r="AC84" s="5">
        <f>H84-S84</f>
        <v>0</v>
      </c>
      <c r="AD84" s="5">
        <f>I84-T84</f>
        <v>0</v>
      </c>
    </row>
    <row r="85" spans="1:30" x14ac:dyDescent="0.25">
      <c r="A85">
        <v>510</v>
      </c>
      <c r="B85">
        <v>0</v>
      </c>
      <c r="C85">
        <v>0.9556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O85" s="1">
        <v>0.9556</v>
      </c>
      <c r="W85" s="5">
        <f t="shared" si="1"/>
        <v>0</v>
      </c>
      <c r="X85" s="5">
        <f>C85-O85</f>
        <v>0</v>
      </c>
      <c r="Y85" s="5">
        <f>D85-P85</f>
        <v>0</v>
      </c>
      <c r="Z85" s="5">
        <f>E85-Q85</f>
        <v>0</v>
      </c>
      <c r="AA85" s="5">
        <f>F85-R85</f>
        <v>0</v>
      </c>
      <c r="AB85" s="5" t="e">
        <f>G85-#REF!</f>
        <v>#REF!</v>
      </c>
      <c r="AC85" s="5">
        <f>H85-S85</f>
        <v>0</v>
      </c>
      <c r="AD85" s="5">
        <f>I85-T85</f>
        <v>0</v>
      </c>
    </row>
    <row r="86" spans="1:30" x14ac:dyDescent="0.25">
      <c r="A86">
        <v>511</v>
      </c>
      <c r="B86">
        <v>0</v>
      </c>
      <c r="C86">
        <v>0.84489300000000001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O86" s="1">
        <v>0.84489300000000001</v>
      </c>
      <c r="W86" s="5">
        <f t="shared" si="1"/>
        <v>0</v>
      </c>
      <c r="X86" s="5">
        <f>C86-O86</f>
        <v>0</v>
      </c>
      <c r="Y86" s="5">
        <f>D86-P86</f>
        <v>0</v>
      </c>
      <c r="Z86" s="5">
        <f>E86-Q86</f>
        <v>0</v>
      </c>
      <c r="AA86" s="5">
        <f>F86-R86</f>
        <v>0</v>
      </c>
      <c r="AB86" s="5" t="e">
        <f>G86-#REF!</f>
        <v>#REF!</v>
      </c>
      <c r="AC86" s="5">
        <f>H86-S86</f>
        <v>0</v>
      </c>
      <c r="AD86" s="5">
        <f>I86-T86</f>
        <v>0</v>
      </c>
    </row>
    <row r="87" spans="1:30" x14ac:dyDescent="0.25">
      <c r="A87">
        <v>512</v>
      </c>
      <c r="B87">
        <v>0</v>
      </c>
      <c r="C87">
        <v>0.53459199999999996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O87" s="1">
        <v>0.53459199999999996</v>
      </c>
      <c r="P87">
        <v>-4.6E-5</v>
      </c>
      <c r="W87" s="5">
        <f t="shared" si="1"/>
        <v>0</v>
      </c>
      <c r="X87" s="5">
        <f>C87-O87</f>
        <v>0</v>
      </c>
      <c r="Y87" s="5">
        <f>D87-P87</f>
        <v>4.6E-5</v>
      </c>
      <c r="Z87" s="5">
        <f>E87-Q87</f>
        <v>0</v>
      </c>
      <c r="AA87" s="5">
        <f>F87-R87</f>
        <v>0</v>
      </c>
      <c r="AB87" s="5" t="e">
        <f>G87-#REF!</f>
        <v>#REF!</v>
      </c>
      <c r="AC87" s="5">
        <f>H87-S87</f>
        <v>0</v>
      </c>
      <c r="AD87" s="5">
        <f>I87-T87</f>
        <v>0</v>
      </c>
    </row>
    <row r="88" spans="1:30" x14ac:dyDescent="0.25">
      <c r="A88">
        <v>513</v>
      </c>
      <c r="B88">
        <v>0</v>
      </c>
      <c r="C88">
        <v>0.19073799999999999</v>
      </c>
      <c r="D88" s="5">
        <v>1.5999999999999999E-5</v>
      </c>
      <c r="E88">
        <v>0</v>
      </c>
      <c r="F88">
        <v>0</v>
      </c>
      <c r="G88">
        <v>0</v>
      </c>
      <c r="H88">
        <v>0</v>
      </c>
      <c r="I88">
        <v>0</v>
      </c>
      <c r="O88" s="1">
        <v>0.19073799999999999</v>
      </c>
      <c r="P88">
        <v>1.5999999999999999E-5</v>
      </c>
      <c r="W88" s="5">
        <f t="shared" si="1"/>
        <v>0</v>
      </c>
      <c r="X88" s="5">
        <f>C88-O88</f>
        <v>0</v>
      </c>
      <c r="Y88" s="5">
        <f>D88-P88</f>
        <v>0</v>
      </c>
      <c r="Z88" s="5">
        <f>E88-Q88</f>
        <v>0</v>
      </c>
      <c r="AA88" s="5">
        <f>F88-R88</f>
        <v>0</v>
      </c>
      <c r="AB88" s="5" t="e">
        <f>G88-#REF!</f>
        <v>#REF!</v>
      </c>
      <c r="AC88" s="5">
        <f>H88-S88</f>
        <v>0</v>
      </c>
      <c r="AD88" s="5">
        <f>I88-T88</f>
        <v>0</v>
      </c>
    </row>
    <row r="89" spans="1:30" x14ac:dyDescent="0.25">
      <c r="A89">
        <v>514</v>
      </c>
      <c r="B89">
        <v>0</v>
      </c>
      <c r="C89">
        <v>4.8328999999999997E-2</v>
      </c>
      <c r="D89">
        <v>1.1E-4</v>
      </c>
      <c r="E89">
        <v>0</v>
      </c>
      <c r="F89">
        <v>0</v>
      </c>
      <c r="G89">
        <v>0</v>
      </c>
      <c r="H89">
        <v>0</v>
      </c>
      <c r="I89">
        <v>0</v>
      </c>
      <c r="O89" s="1">
        <v>4.8328999999999997E-2</v>
      </c>
      <c r="P89">
        <v>1.1E-4</v>
      </c>
      <c r="W89" s="5">
        <f t="shared" si="1"/>
        <v>0</v>
      </c>
      <c r="X89" s="5">
        <f>C89-O89</f>
        <v>0</v>
      </c>
      <c r="Y89" s="5">
        <f>D89-P89</f>
        <v>0</v>
      </c>
      <c r="Z89" s="5">
        <f>E89-Q89</f>
        <v>0</v>
      </c>
      <c r="AA89" s="5">
        <f>F89-R89</f>
        <v>0</v>
      </c>
      <c r="AB89" s="5" t="e">
        <f>G89-#REF!</f>
        <v>#REF!</v>
      </c>
      <c r="AC89" s="5">
        <f>H89-S89</f>
        <v>0</v>
      </c>
      <c r="AD89" s="5">
        <f>I89-T89</f>
        <v>0</v>
      </c>
    </row>
    <row r="90" spans="1:30" x14ac:dyDescent="0.25">
      <c r="A90">
        <v>515</v>
      </c>
      <c r="B90">
        <v>0</v>
      </c>
      <c r="C90">
        <v>1.3894E-2</v>
      </c>
      <c r="D90">
        <v>2.4699999999999999E-4</v>
      </c>
      <c r="E90">
        <v>0</v>
      </c>
      <c r="F90">
        <v>0</v>
      </c>
      <c r="G90">
        <v>0</v>
      </c>
      <c r="H90">
        <v>0</v>
      </c>
      <c r="I90">
        <v>0</v>
      </c>
      <c r="O90" s="1">
        <v>1.3894E-2</v>
      </c>
      <c r="P90">
        <v>2.4699999999999999E-4</v>
      </c>
      <c r="W90" s="5">
        <f t="shared" si="1"/>
        <v>0</v>
      </c>
      <c r="X90" s="5">
        <f>C90-O90</f>
        <v>0</v>
      </c>
      <c r="Y90" s="5">
        <f>D90-P90</f>
        <v>0</v>
      </c>
      <c r="Z90" s="5">
        <f>E90-Q90</f>
        <v>0</v>
      </c>
      <c r="AA90" s="5">
        <f>F90-R90</f>
        <v>0</v>
      </c>
      <c r="AB90" s="5" t="e">
        <f>G90-#REF!</f>
        <v>#REF!</v>
      </c>
      <c r="AC90" s="5">
        <f>H90-S90</f>
        <v>0</v>
      </c>
      <c r="AD90" s="5">
        <f>I90-T90</f>
        <v>0</v>
      </c>
    </row>
    <row r="91" spans="1:30" x14ac:dyDescent="0.25">
      <c r="A91">
        <v>516</v>
      </c>
      <c r="B91">
        <v>0</v>
      </c>
      <c r="C91">
        <v>5.3280000000000003E-3</v>
      </c>
      <c r="D91">
        <v>3.6200000000000002E-4</v>
      </c>
      <c r="E91">
        <v>0</v>
      </c>
      <c r="F91">
        <v>0</v>
      </c>
      <c r="G91">
        <v>0</v>
      </c>
      <c r="H91">
        <v>0</v>
      </c>
      <c r="I91">
        <v>0</v>
      </c>
      <c r="O91" s="1">
        <v>5.3280000000000003E-3</v>
      </c>
      <c r="P91">
        <v>3.6200000000000002E-4</v>
      </c>
      <c r="W91" s="5">
        <f t="shared" si="1"/>
        <v>0</v>
      </c>
      <c r="X91" s="5">
        <f>C91-O91</f>
        <v>0</v>
      </c>
      <c r="Y91" s="5">
        <f>D91-P91</f>
        <v>0</v>
      </c>
      <c r="Z91" s="5">
        <f>E91-Q91</f>
        <v>0</v>
      </c>
      <c r="AA91" s="5">
        <f>F91-R91</f>
        <v>0</v>
      </c>
      <c r="AB91" s="5" t="e">
        <f>G91-#REF!</f>
        <v>#REF!</v>
      </c>
      <c r="AC91" s="5">
        <f>H91-S91</f>
        <v>0</v>
      </c>
      <c r="AD91" s="5">
        <f>I91-T91</f>
        <v>0</v>
      </c>
    </row>
    <row r="92" spans="1:30" x14ac:dyDescent="0.25">
      <c r="A92">
        <v>517</v>
      </c>
      <c r="B92">
        <v>0</v>
      </c>
      <c r="C92">
        <v>2.611E-3</v>
      </c>
      <c r="D92">
        <v>6.4800000000000003E-4</v>
      </c>
      <c r="E92">
        <v>0</v>
      </c>
      <c r="F92">
        <v>0</v>
      </c>
      <c r="G92">
        <v>0</v>
      </c>
      <c r="H92">
        <v>0</v>
      </c>
      <c r="I92">
        <v>0</v>
      </c>
      <c r="O92" s="1">
        <v>2.611E-3</v>
      </c>
      <c r="P92">
        <v>6.4800000000000003E-4</v>
      </c>
      <c r="W92" s="5">
        <f t="shared" si="1"/>
        <v>0</v>
      </c>
      <c r="X92" s="5">
        <f>C92-O92</f>
        <v>0</v>
      </c>
      <c r="Y92" s="5">
        <f>D92-P92</f>
        <v>0</v>
      </c>
      <c r="Z92" s="5">
        <f>E92-Q92</f>
        <v>0</v>
      </c>
      <c r="AA92" s="5">
        <f>F92-R92</f>
        <v>0</v>
      </c>
      <c r="AB92" s="5" t="e">
        <f>G92-#REF!</f>
        <v>#REF!</v>
      </c>
      <c r="AC92" s="5">
        <f>H92-S92</f>
        <v>0</v>
      </c>
      <c r="AD92" s="5">
        <f>I92-T92</f>
        <v>0</v>
      </c>
    </row>
    <row r="93" spans="1:30" x14ac:dyDescent="0.25">
      <c r="A93">
        <v>518</v>
      </c>
      <c r="B93">
        <v>0</v>
      </c>
      <c r="C93">
        <v>1.557E-3</v>
      </c>
      <c r="D93">
        <v>9.3499999999999996E-4</v>
      </c>
      <c r="E93">
        <v>0</v>
      </c>
      <c r="F93">
        <v>0</v>
      </c>
      <c r="G93">
        <v>0</v>
      </c>
      <c r="H93">
        <v>0</v>
      </c>
      <c r="I93">
        <v>0</v>
      </c>
      <c r="O93" s="1">
        <v>1.557E-3</v>
      </c>
      <c r="P93">
        <v>9.3499999999999996E-4</v>
      </c>
      <c r="W93" s="5">
        <f t="shared" si="1"/>
        <v>0</v>
      </c>
      <c r="X93" s="5">
        <f>C93-O93</f>
        <v>0</v>
      </c>
      <c r="Y93" s="5">
        <f>D93-P93</f>
        <v>0</v>
      </c>
      <c r="Z93" s="5">
        <f>E93-Q93</f>
        <v>0</v>
      </c>
      <c r="AA93" s="5">
        <f>F93-R93</f>
        <v>0</v>
      </c>
      <c r="AB93" s="5" t="e">
        <f>G93-#REF!</f>
        <v>#REF!</v>
      </c>
      <c r="AC93" s="5">
        <f>H93-S93</f>
        <v>0</v>
      </c>
      <c r="AD93" s="5">
        <f>I93-T93</f>
        <v>0</v>
      </c>
    </row>
    <row r="94" spans="1:30" x14ac:dyDescent="0.25">
      <c r="A94">
        <v>519</v>
      </c>
      <c r="B94">
        <v>0</v>
      </c>
      <c r="C94">
        <v>1.1000000000000001E-3</v>
      </c>
      <c r="D94">
        <v>1.3320000000000001E-3</v>
      </c>
      <c r="E94">
        <v>0</v>
      </c>
      <c r="F94">
        <v>0</v>
      </c>
      <c r="G94">
        <v>0</v>
      </c>
      <c r="H94">
        <v>0</v>
      </c>
      <c r="I94">
        <v>0</v>
      </c>
      <c r="O94" s="1">
        <v>1.1000000000000001E-3</v>
      </c>
      <c r="P94">
        <v>1.3320000000000001E-3</v>
      </c>
      <c r="W94" s="5">
        <f t="shared" si="1"/>
        <v>0</v>
      </c>
      <c r="X94" s="5">
        <f>C94-O94</f>
        <v>0</v>
      </c>
      <c r="Y94" s="5">
        <f>D94-P94</f>
        <v>0</v>
      </c>
      <c r="Z94" s="5">
        <f>E94-Q94</f>
        <v>0</v>
      </c>
      <c r="AA94" s="5">
        <f>F94-R94</f>
        <v>0</v>
      </c>
      <c r="AB94" s="5" t="e">
        <f>G94-#REF!</f>
        <v>#REF!</v>
      </c>
      <c r="AC94" s="5">
        <f>H94-S94</f>
        <v>0</v>
      </c>
      <c r="AD94" s="5">
        <f>I94-T94</f>
        <v>0</v>
      </c>
    </row>
    <row r="95" spans="1:30" x14ac:dyDescent="0.25">
      <c r="A95">
        <v>520</v>
      </c>
      <c r="B95">
        <v>0</v>
      </c>
      <c r="C95">
        <v>7.85E-4</v>
      </c>
      <c r="D95">
        <v>1.8159999999999999E-3</v>
      </c>
      <c r="E95">
        <v>0</v>
      </c>
      <c r="F95">
        <v>0</v>
      </c>
      <c r="G95">
        <v>0</v>
      </c>
      <c r="H95">
        <v>0</v>
      </c>
      <c r="I95">
        <v>0</v>
      </c>
      <c r="O95" s="1">
        <v>7.85E-4</v>
      </c>
      <c r="P95">
        <v>1.8159999999999999E-3</v>
      </c>
      <c r="W95" s="5">
        <f t="shared" si="1"/>
        <v>0</v>
      </c>
      <c r="X95" s="5">
        <f>C95-O95</f>
        <v>0</v>
      </c>
      <c r="Y95" s="5">
        <f>D95-P95</f>
        <v>0</v>
      </c>
      <c r="Z95" s="5">
        <f>E95-Q95</f>
        <v>0</v>
      </c>
      <c r="AA95" s="5">
        <f>F95-R95</f>
        <v>0</v>
      </c>
      <c r="AB95" s="5" t="e">
        <f>G95-#REF!</f>
        <v>#REF!</v>
      </c>
      <c r="AC95" s="5">
        <f>H95-S95</f>
        <v>0</v>
      </c>
      <c r="AD95" s="5">
        <f>I95-T95</f>
        <v>0</v>
      </c>
    </row>
    <row r="96" spans="1:30" x14ac:dyDescent="0.25">
      <c r="A96">
        <v>521</v>
      </c>
      <c r="B96">
        <v>0</v>
      </c>
      <c r="C96">
        <v>5.1599999999999997E-4</v>
      </c>
      <c r="D96">
        <v>2.5149999999999999E-3</v>
      </c>
      <c r="E96">
        <v>0</v>
      </c>
      <c r="F96">
        <v>0</v>
      </c>
      <c r="G96">
        <v>0</v>
      </c>
      <c r="H96">
        <v>0</v>
      </c>
      <c r="I96">
        <v>0</v>
      </c>
      <c r="O96" s="1">
        <v>5.1599999999999997E-4</v>
      </c>
      <c r="P96">
        <v>2.5149999999999999E-3</v>
      </c>
      <c r="W96" s="5">
        <f t="shared" si="1"/>
        <v>0</v>
      </c>
      <c r="X96" s="5">
        <f>C96-O96</f>
        <v>0</v>
      </c>
      <c r="Y96" s="5">
        <f>D96-P96</f>
        <v>0</v>
      </c>
      <c r="Z96" s="5">
        <f>E96-Q96</f>
        <v>0</v>
      </c>
      <c r="AA96" s="5">
        <f>F96-R96</f>
        <v>0</v>
      </c>
      <c r="AB96" s="5" t="e">
        <f>G96-#REF!</f>
        <v>#REF!</v>
      </c>
      <c r="AC96" s="5">
        <f>H96-S96</f>
        <v>0</v>
      </c>
      <c r="AD96" s="5">
        <f>I96-T96</f>
        <v>0</v>
      </c>
    </row>
    <row r="97" spans="1:30" x14ac:dyDescent="0.25">
      <c r="A97">
        <v>522</v>
      </c>
      <c r="B97">
        <v>0</v>
      </c>
      <c r="C97">
        <v>3.21E-4</v>
      </c>
      <c r="D97">
        <v>3.4459999999999998E-3</v>
      </c>
      <c r="E97">
        <v>0</v>
      </c>
      <c r="F97">
        <v>0</v>
      </c>
      <c r="G97">
        <v>0</v>
      </c>
      <c r="H97">
        <v>0</v>
      </c>
      <c r="I97">
        <v>0</v>
      </c>
      <c r="O97" s="1">
        <v>3.21E-4</v>
      </c>
      <c r="P97">
        <v>3.4459999999999998E-3</v>
      </c>
      <c r="W97" s="5">
        <f t="shared" si="1"/>
        <v>0</v>
      </c>
      <c r="X97" s="5">
        <f>C97-O97</f>
        <v>0</v>
      </c>
      <c r="Y97" s="5">
        <f>D97-P97</f>
        <v>0</v>
      </c>
      <c r="Z97" s="5">
        <f>E97-Q97</f>
        <v>0</v>
      </c>
      <c r="AA97" s="5">
        <f>F97-R97</f>
        <v>0</v>
      </c>
      <c r="AB97" s="5" t="e">
        <f>G97-#REF!</f>
        <v>#REF!</v>
      </c>
      <c r="AC97" s="5">
        <f>H97-S97</f>
        <v>0</v>
      </c>
      <c r="AD97" s="5">
        <f>I97-T97</f>
        <v>0</v>
      </c>
    </row>
    <row r="98" spans="1:30" x14ac:dyDescent="0.25">
      <c r="A98">
        <v>523</v>
      </c>
      <c r="B98">
        <v>0</v>
      </c>
      <c r="C98">
        <v>1.6200000000000001E-4</v>
      </c>
      <c r="D98">
        <v>4.8799999999999998E-3</v>
      </c>
      <c r="E98">
        <v>0</v>
      </c>
      <c r="F98">
        <v>0</v>
      </c>
      <c r="G98">
        <v>0</v>
      </c>
      <c r="H98">
        <v>0</v>
      </c>
      <c r="I98">
        <v>0</v>
      </c>
      <c r="O98" s="1">
        <v>1.6200000000000001E-4</v>
      </c>
      <c r="P98">
        <v>4.8799999999999998E-3</v>
      </c>
      <c r="W98" s="5">
        <f t="shared" si="1"/>
        <v>0</v>
      </c>
      <c r="X98" s="5">
        <f>C98-O98</f>
        <v>0</v>
      </c>
      <c r="Y98" s="5">
        <f>D98-P98</f>
        <v>0</v>
      </c>
      <c r="Z98" s="5">
        <f>E98-Q98</f>
        <v>0</v>
      </c>
      <c r="AA98" s="5">
        <f>F98-R98</f>
        <v>0</v>
      </c>
      <c r="AB98" s="5" t="e">
        <f>G98-#REF!</f>
        <v>#REF!</v>
      </c>
      <c r="AC98" s="5">
        <f>H98-S98</f>
        <v>0</v>
      </c>
      <c r="AD98" s="5">
        <f>I98-T98</f>
        <v>0</v>
      </c>
    </row>
    <row r="99" spans="1:30" x14ac:dyDescent="0.25">
      <c r="A99">
        <v>524</v>
      </c>
      <c r="B99">
        <v>0</v>
      </c>
      <c r="C99" s="5">
        <v>7.2000000000000002E-5</v>
      </c>
      <c r="D99">
        <v>7.0239999999999999E-3</v>
      </c>
      <c r="E99">
        <v>0</v>
      </c>
      <c r="F99">
        <v>0</v>
      </c>
      <c r="G99">
        <v>0</v>
      </c>
      <c r="H99">
        <v>0</v>
      </c>
      <c r="I99">
        <v>0</v>
      </c>
      <c r="O99" s="1">
        <v>7.2000000000000002E-5</v>
      </c>
      <c r="P99">
        <v>7.0239999999999999E-3</v>
      </c>
      <c r="W99" s="5">
        <f t="shared" si="1"/>
        <v>0</v>
      </c>
      <c r="X99" s="5">
        <f>C99-O99</f>
        <v>0</v>
      </c>
      <c r="Y99" s="5">
        <f>D99-P99</f>
        <v>0</v>
      </c>
      <c r="Z99" s="5">
        <f>E99-Q99</f>
        <v>0</v>
      </c>
      <c r="AA99" s="5">
        <f>F99-R99</f>
        <v>0</v>
      </c>
      <c r="AB99" s="5" t="e">
        <f>G99-#REF!</f>
        <v>#REF!</v>
      </c>
      <c r="AC99" s="5">
        <f>H99-S99</f>
        <v>0</v>
      </c>
      <c r="AD99" s="5">
        <f>I99-T99</f>
        <v>0</v>
      </c>
    </row>
    <row r="100" spans="1:30" x14ac:dyDescent="0.25">
      <c r="A100">
        <v>525</v>
      </c>
      <c r="B100">
        <v>0</v>
      </c>
      <c r="C100" s="5">
        <v>5.7000000000000003E-5</v>
      </c>
      <c r="D100">
        <v>1.0441000000000001E-2</v>
      </c>
      <c r="E100">
        <v>0</v>
      </c>
      <c r="F100">
        <v>0</v>
      </c>
      <c r="G100">
        <v>0</v>
      </c>
      <c r="H100">
        <v>0</v>
      </c>
      <c r="I100">
        <v>0</v>
      </c>
      <c r="O100" s="1">
        <v>5.7000000000000003E-5</v>
      </c>
      <c r="P100">
        <v>1.0441000000000001E-2</v>
      </c>
      <c r="W100" s="5">
        <f t="shared" si="1"/>
        <v>0</v>
      </c>
      <c r="X100" s="5">
        <f>C100-O100</f>
        <v>0</v>
      </c>
      <c r="Y100" s="5">
        <f>D100-P100</f>
        <v>0</v>
      </c>
      <c r="Z100" s="5">
        <f>E100-Q100</f>
        <v>0</v>
      </c>
      <c r="AA100" s="5">
        <f>F100-R100</f>
        <v>0</v>
      </c>
      <c r="AB100" s="5" t="e">
        <f>G100-#REF!</f>
        <v>#REF!</v>
      </c>
      <c r="AC100" s="5">
        <f>H100-S100</f>
        <v>0</v>
      </c>
      <c r="AD100" s="5">
        <f>I100-T100</f>
        <v>0</v>
      </c>
    </row>
    <row r="101" spans="1:30" x14ac:dyDescent="0.25">
      <c r="A101">
        <v>526</v>
      </c>
      <c r="B101">
        <v>0</v>
      </c>
      <c r="C101" s="5">
        <v>2.3E-5</v>
      </c>
      <c r="D101">
        <v>1.6247000000000001E-2</v>
      </c>
      <c r="E101">
        <v>0</v>
      </c>
      <c r="F101">
        <v>0</v>
      </c>
      <c r="G101">
        <v>0</v>
      </c>
      <c r="H101">
        <v>0</v>
      </c>
      <c r="I101">
        <v>0</v>
      </c>
      <c r="O101" s="1">
        <v>2.3E-5</v>
      </c>
      <c r="P101">
        <v>1.6247000000000001E-2</v>
      </c>
      <c r="W101" s="5">
        <f t="shared" si="1"/>
        <v>0</v>
      </c>
      <c r="X101" s="5">
        <f>C101-O101</f>
        <v>0</v>
      </c>
      <c r="Y101" s="5">
        <f>D101-P101</f>
        <v>0</v>
      </c>
      <c r="Z101" s="5">
        <f>E101-Q101</f>
        <v>0</v>
      </c>
      <c r="AA101" s="5">
        <f>F101-R101</f>
        <v>0</v>
      </c>
      <c r="AB101" s="5" t="e">
        <f>G101-#REF!</f>
        <v>#REF!</v>
      </c>
      <c r="AC101" s="5">
        <f>H101-S101</f>
        <v>0</v>
      </c>
      <c r="AD101" s="5">
        <f>I101-T101</f>
        <v>0</v>
      </c>
    </row>
    <row r="102" spans="1:30" x14ac:dyDescent="0.25">
      <c r="A102">
        <v>527</v>
      </c>
      <c r="B102">
        <v>0</v>
      </c>
      <c r="C102" s="5">
        <v>3.1999999999999999E-5</v>
      </c>
      <c r="D102">
        <v>2.5513000000000001E-2</v>
      </c>
      <c r="E102">
        <v>0</v>
      </c>
      <c r="F102">
        <v>0</v>
      </c>
      <c r="G102">
        <v>0</v>
      </c>
      <c r="H102">
        <v>0</v>
      </c>
      <c r="I102">
        <v>0</v>
      </c>
      <c r="O102" s="1">
        <v>3.1999999999999999E-5</v>
      </c>
      <c r="P102">
        <v>2.5513000000000001E-2</v>
      </c>
      <c r="W102" s="5">
        <f t="shared" si="1"/>
        <v>0</v>
      </c>
      <c r="X102" s="5">
        <f>C102-O102</f>
        <v>0</v>
      </c>
      <c r="Y102" s="5">
        <f>D102-P102</f>
        <v>0</v>
      </c>
      <c r="Z102" s="5">
        <f>E102-Q102</f>
        <v>0</v>
      </c>
      <c r="AA102" s="5">
        <f>F102-R102</f>
        <v>0</v>
      </c>
      <c r="AB102" s="5" t="e">
        <f>G102-#REF!</f>
        <v>#REF!</v>
      </c>
      <c r="AC102" s="5">
        <f>H102-S102</f>
        <v>0</v>
      </c>
      <c r="AD102" s="5">
        <f>I102-T102</f>
        <v>0</v>
      </c>
    </row>
    <row r="103" spans="1:30" x14ac:dyDescent="0.25">
      <c r="A103">
        <v>528</v>
      </c>
      <c r="B103">
        <v>0</v>
      </c>
      <c r="C103">
        <v>0</v>
      </c>
      <c r="D103">
        <v>4.1451000000000002E-2</v>
      </c>
      <c r="E103">
        <v>0</v>
      </c>
      <c r="F103">
        <v>0</v>
      </c>
      <c r="G103">
        <v>0</v>
      </c>
      <c r="H103">
        <v>0</v>
      </c>
      <c r="I103">
        <v>0</v>
      </c>
      <c r="O103" s="1">
        <v>-1.5999999999999999E-5</v>
      </c>
      <c r="P103">
        <v>4.1451000000000002E-2</v>
      </c>
      <c r="W103" s="5">
        <f t="shared" si="1"/>
        <v>0</v>
      </c>
      <c r="X103" s="5">
        <f>C103-O103</f>
        <v>1.5999999999999999E-5</v>
      </c>
      <c r="Y103" s="5">
        <f>D103-P103</f>
        <v>0</v>
      </c>
      <c r="Z103" s="5">
        <f>E103-Q103</f>
        <v>0</v>
      </c>
      <c r="AA103" s="5">
        <f>F103-R103</f>
        <v>0</v>
      </c>
      <c r="AB103" s="5" t="e">
        <f>G103-#REF!</f>
        <v>#REF!</v>
      </c>
      <c r="AC103" s="5">
        <f>H103-S103</f>
        <v>0</v>
      </c>
      <c r="AD103" s="5">
        <f>I103-T103</f>
        <v>0</v>
      </c>
    </row>
    <row r="104" spans="1:30" x14ac:dyDescent="0.25">
      <c r="A104">
        <v>529</v>
      </c>
      <c r="B104">
        <v>0</v>
      </c>
      <c r="C104">
        <v>0</v>
      </c>
      <c r="D104">
        <v>7.0551000000000003E-2</v>
      </c>
      <c r="E104">
        <v>0</v>
      </c>
      <c r="F104">
        <v>0</v>
      </c>
      <c r="G104">
        <v>0</v>
      </c>
      <c r="H104">
        <v>0</v>
      </c>
      <c r="I104">
        <v>0</v>
      </c>
      <c r="P104">
        <v>7.0551000000000003E-2</v>
      </c>
      <c r="W104" s="5">
        <f t="shared" si="1"/>
        <v>0</v>
      </c>
      <c r="X104" s="5">
        <f>C104-O104</f>
        <v>0</v>
      </c>
      <c r="Y104" s="5">
        <f>D104-P104</f>
        <v>0</v>
      </c>
      <c r="Z104" s="5">
        <f>E104-Q104</f>
        <v>0</v>
      </c>
      <c r="AA104" s="5">
        <f>F104-R104</f>
        <v>0</v>
      </c>
      <c r="AB104" s="5" t="e">
        <f>G104-#REF!</f>
        <v>#REF!</v>
      </c>
      <c r="AC104" s="5">
        <f>H104-S104</f>
        <v>0</v>
      </c>
      <c r="AD104" s="5">
        <f>I104-T104</f>
        <v>0</v>
      </c>
    </row>
    <row r="105" spans="1:30" x14ac:dyDescent="0.25">
      <c r="A105">
        <v>530</v>
      </c>
      <c r="B105">
        <v>0</v>
      </c>
      <c r="C105">
        <v>0</v>
      </c>
      <c r="D105">
        <v>0.123444</v>
      </c>
      <c r="E105">
        <v>0</v>
      </c>
      <c r="F105">
        <v>0</v>
      </c>
      <c r="G105">
        <v>0</v>
      </c>
      <c r="H105">
        <v>0</v>
      </c>
      <c r="I105">
        <v>0</v>
      </c>
      <c r="P105">
        <v>0.123444</v>
      </c>
      <c r="W105" s="5">
        <f t="shared" si="1"/>
        <v>0</v>
      </c>
      <c r="X105" s="5">
        <f>C105-O105</f>
        <v>0</v>
      </c>
      <c r="Y105" s="5">
        <f>D105-P105</f>
        <v>0</v>
      </c>
      <c r="Z105" s="5">
        <f>E105-Q105</f>
        <v>0</v>
      </c>
      <c r="AA105" s="5">
        <f>F105-R105</f>
        <v>0</v>
      </c>
      <c r="AB105" s="5" t="e">
        <f>G105-#REF!</f>
        <v>#REF!</v>
      </c>
      <c r="AC105" s="5">
        <f>H105-S105</f>
        <v>0</v>
      </c>
      <c r="AD105" s="5">
        <f>I105-T105</f>
        <v>0</v>
      </c>
    </row>
    <row r="106" spans="1:30" x14ac:dyDescent="0.25">
      <c r="A106">
        <v>531</v>
      </c>
      <c r="B106">
        <v>0</v>
      </c>
      <c r="C106">
        <v>0</v>
      </c>
      <c r="D106">
        <v>0.21168000000000001</v>
      </c>
      <c r="E106">
        <v>0</v>
      </c>
      <c r="F106">
        <v>0</v>
      </c>
      <c r="G106">
        <v>0</v>
      </c>
      <c r="H106">
        <v>0</v>
      </c>
      <c r="I106">
        <v>0</v>
      </c>
      <c r="P106">
        <v>0.21168000000000001</v>
      </c>
      <c r="W106" s="5">
        <f t="shared" si="1"/>
        <v>0</v>
      </c>
      <c r="X106" s="5">
        <f>C106-O106</f>
        <v>0</v>
      </c>
      <c r="Y106" s="5">
        <f>D106-P106</f>
        <v>0</v>
      </c>
      <c r="Z106" s="5">
        <f>E106-Q106</f>
        <v>0</v>
      </c>
      <c r="AA106" s="5">
        <f>F106-R106</f>
        <v>0</v>
      </c>
      <c r="AB106" s="5" t="e">
        <f>G106-#REF!</f>
        <v>#REF!</v>
      </c>
      <c r="AC106" s="5">
        <f>H106-S106</f>
        <v>0</v>
      </c>
      <c r="AD106" s="5">
        <f>I106-T106</f>
        <v>0</v>
      </c>
    </row>
    <row r="107" spans="1:30" x14ac:dyDescent="0.25">
      <c r="A107">
        <v>532</v>
      </c>
      <c r="B107">
        <v>0</v>
      </c>
      <c r="C107">
        <v>0</v>
      </c>
      <c r="D107">
        <v>0.35388500000000001</v>
      </c>
      <c r="E107">
        <v>0</v>
      </c>
      <c r="F107">
        <v>0</v>
      </c>
      <c r="G107">
        <v>0</v>
      </c>
      <c r="H107">
        <v>0</v>
      </c>
      <c r="I107">
        <v>0</v>
      </c>
      <c r="P107">
        <v>0.35388500000000001</v>
      </c>
      <c r="W107" s="5">
        <f t="shared" si="1"/>
        <v>0</v>
      </c>
      <c r="X107" s="5">
        <f>C107-O107</f>
        <v>0</v>
      </c>
      <c r="Y107" s="5">
        <f>D107-P107</f>
        <v>0</v>
      </c>
      <c r="Z107" s="5">
        <f>E107-Q107</f>
        <v>0</v>
      </c>
      <c r="AA107" s="5">
        <f>F107-R107</f>
        <v>0</v>
      </c>
      <c r="AB107" s="5" t="e">
        <f>G107-#REF!</f>
        <v>#REF!</v>
      </c>
      <c r="AC107" s="5">
        <f>H107-S107</f>
        <v>0</v>
      </c>
      <c r="AD107" s="5">
        <f>I107-T107</f>
        <v>0</v>
      </c>
    </row>
    <row r="108" spans="1:30" x14ac:dyDescent="0.25">
      <c r="A108">
        <v>533</v>
      </c>
      <c r="B108">
        <v>0</v>
      </c>
      <c r="C108">
        <v>0</v>
      </c>
      <c r="D108">
        <v>0.54585600000000001</v>
      </c>
      <c r="E108">
        <v>0</v>
      </c>
      <c r="F108">
        <v>0</v>
      </c>
      <c r="G108">
        <v>0</v>
      </c>
      <c r="H108">
        <v>0</v>
      </c>
      <c r="I108">
        <v>0</v>
      </c>
      <c r="P108">
        <v>0.54585600000000001</v>
      </c>
      <c r="W108" s="5">
        <f t="shared" si="1"/>
        <v>0</v>
      </c>
      <c r="X108" s="5">
        <f>C108-O108</f>
        <v>0</v>
      </c>
      <c r="Y108" s="5">
        <f>D108-P108</f>
        <v>0</v>
      </c>
      <c r="Z108" s="5">
        <f>E108-Q108</f>
        <v>0</v>
      </c>
      <c r="AA108" s="5">
        <f>F108-R108</f>
        <v>0</v>
      </c>
      <c r="AB108" s="5" t="e">
        <f>G108-#REF!</f>
        <v>#REF!</v>
      </c>
      <c r="AC108" s="5">
        <f>H108-S108</f>
        <v>0</v>
      </c>
      <c r="AD108" s="5">
        <f>I108-T108</f>
        <v>0</v>
      </c>
    </row>
    <row r="109" spans="1:30" x14ac:dyDescent="0.25">
      <c r="A109">
        <v>534</v>
      </c>
      <c r="B109">
        <v>0</v>
      </c>
      <c r="C109">
        <v>0</v>
      </c>
      <c r="D109">
        <v>0.741205</v>
      </c>
      <c r="E109">
        <v>0</v>
      </c>
      <c r="F109">
        <v>0</v>
      </c>
      <c r="G109">
        <v>0</v>
      </c>
      <c r="H109">
        <v>0</v>
      </c>
      <c r="I109">
        <v>0</v>
      </c>
      <c r="P109">
        <v>0.741205</v>
      </c>
      <c r="W109" s="5">
        <f t="shared" si="1"/>
        <v>0</v>
      </c>
      <c r="X109" s="5">
        <f>C109-O109</f>
        <v>0</v>
      </c>
      <c r="Y109" s="5">
        <f>D109-P109</f>
        <v>0</v>
      </c>
      <c r="Z109" s="5">
        <f>E109-Q109</f>
        <v>0</v>
      </c>
      <c r="AA109" s="5">
        <f>F109-R109</f>
        <v>0</v>
      </c>
      <c r="AB109" s="5" t="e">
        <f>G109-#REF!</f>
        <v>#REF!</v>
      </c>
      <c r="AC109" s="5">
        <f>H109-S109</f>
        <v>0</v>
      </c>
      <c r="AD109" s="5">
        <f>I109-T109</f>
        <v>0</v>
      </c>
    </row>
    <row r="110" spans="1:30" x14ac:dyDescent="0.25">
      <c r="A110">
        <v>535</v>
      </c>
      <c r="B110">
        <v>0</v>
      </c>
      <c r="C110">
        <v>0</v>
      </c>
      <c r="D110">
        <v>0.86522500000000002</v>
      </c>
      <c r="E110">
        <v>0</v>
      </c>
      <c r="F110">
        <v>0</v>
      </c>
      <c r="G110">
        <v>0</v>
      </c>
      <c r="H110">
        <v>0</v>
      </c>
      <c r="I110">
        <v>0</v>
      </c>
      <c r="P110">
        <v>0.86522500000000002</v>
      </c>
      <c r="W110" s="5">
        <f t="shared" si="1"/>
        <v>0</v>
      </c>
      <c r="X110" s="5">
        <f>C110-O110</f>
        <v>0</v>
      </c>
      <c r="Y110" s="5">
        <f>D110-P110</f>
        <v>0</v>
      </c>
      <c r="Z110" s="5">
        <f>E110-Q110</f>
        <v>0</v>
      </c>
      <c r="AA110" s="5">
        <f>F110-R110</f>
        <v>0</v>
      </c>
      <c r="AB110" s="5" t="e">
        <f>G110-#REF!</f>
        <v>#REF!</v>
      </c>
      <c r="AC110" s="5">
        <f>H110-S110</f>
        <v>0</v>
      </c>
      <c r="AD110" s="5">
        <f>I110-T110</f>
        <v>0</v>
      </c>
    </row>
    <row r="111" spans="1:30" x14ac:dyDescent="0.25">
      <c r="A111">
        <v>536</v>
      </c>
      <c r="B111">
        <v>0</v>
      </c>
      <c r="C111">
        <v>0</v>
      </c>
      <c r="D111">
        <v>0.927396</v>
      </c>
      <c r="E111">
        <v>0</v>
      </c>
      <c r="F111">
        <v>0</v>
      </c>
      <c r="G111">
        <v>0</v>
      </c>
      <c r="H111">
        <v>0</v>
      </c>
      <c r="I111">
        <v>0</v>
      </c>
      <c r="P111">
        <v>0.927396</v>
      </c>
      <c r="W111" s="5">
        <f t="shared" si="1"/>
        <v>0</v>
      </c>
      <c r="X111" s="5">
        <f>C111-O111</f>
        <v>0</v>
      </c>
      <c r="Y111" s="5">
        <f>D111-P111</f>
        <v>0</v>
      </c>
      <c r="Z111" s="5">
        <f>E111-Q111</f>
        <v>0</v>
      </c>
      <c r="AA111" s="5">
        <f>F111-R111</f>
        <v>0</v>
      </c>
      <c r="AB111" s="5" t="e">
        <f>G111-#REF!</f>
        <v>#REF!</v>
      </c>
      <c r="AC111" s="5">
        <f>H111-S111</f>
        <v>0</v>
      </c>
      <c r="AD111" s="5">
        <f>I111-T111</f>
        <v>0</v>
      </c>
    </row>
    <row r="112" spans="1:30" x14ac:dyDescent="0.25">
      <c r="A112">
        <v>537</v>
      </c>
      <c r="B112">
        <v>0</v>
      </c>
      <c r="C112">
        <v>0</v>
      </c>
      <c r="D112">
        <v>0.954627</v>
      </c>
      <c r="E112">
        <v>0</v>
      </c>
      <c r="F112">
        <v>0</v>
      </c>
      <c r="G112">
        <v>0</v>
      </c>
      <c r="H112">
        <v>0</v>
      </c>
      <c r="I112">
        <v>0</v>
      </c>
      <c r="P112">
        <v>0.954627</v>
      </c>
      <c r="W112" s="5">
        <f t="shared" si="1"/>
        <v>0</v>
      </c>
      <c r="X112" s="5">
        <f>C112-O112</f>
        <v>0</v>
      </c>
      <c r="Y112" s="5">
        <f>D112-P112</f>
        <v>0</v>
      </c>
      <c r="Z112" s="5">
        <f>E112-Q112</f>
        <v>0</v>
      </c>
      <c r="AA112" s="5">
        <f>F112-R112</f>
        <v>0</v>
      </c>
      <c r="AB112" s="5" t="e">
        <f>G112-#REF!</f>
        <v>#REF!</v>
      </c>
      <c r="AC112" s="5">
        <f>H112-S112</f>
        <v>0</v>
      </c>
      <c r="AD112" s="5">
        <f>I112-T112</f>
        <v>0</v>
      </c>
    </row>
    <row r="113" spans="1:30" x14ac:dyDescent="0.25">
      <c r="A113">
        <v>538</v>
      </c>
      <c r="B113">
        <v>0</v>
      </c>
      <c r="C113">
        <v>0</v>
      </c>
      <c r="D113">
        <v>0.95416299999999998</v>
      </c>
      <c r="E113">
        <v>0</v>
      </c>
      <c r="F113">
        <v>0</v>
      </c>
      <c r="G113">
        <v>0</v>
      </c>
      <c r="H113">
        <v>0</v>
      </c>
      <c r="I113">
        <v>0</v>
      </c>
      <c r="P113">
        <v>0.95416299999999998</v>
      </c>
      <c r="W113" s="5">
        <f t="shared" si="1"/>
        <v>0</v>
      </c>
      <c r="X113" s="5">
        <f>C113-O113</f>
        <v>0</v>
      </c>
      <c r="Y113" s="5">
        <f>D113-P113</f>
        <v>0</v>
      </c>
      <c r="Z113" s="5">
        <f>E113-Q113</f>
        <v>0</v>
      </c>
      <c r="AA113" s="5">
        <f>F113-R113</f>
        <v>0</v>
      </c>
      <c r="AB113" s="5" t="e">
        <f>G113-#REF!</f>
        <v>#REF!</v>
      </c>
      <c r="AC113" s="5">
        <f>H113-S113</f>
        <v>0</v>
      </c>
      <c r="AD113" s="5">
        <f>I113-T113</f>
        <v>0</v>
      </c>
    </row>
    <row r="114" spans="1:30" x14ac:dyDescent="0.25">
      <c r="A114">
        <v>539</v>
      </c>
      <c r="B114">
        <v>0</v>
      </c>
      <c r="C114">
        <v>0</v>
      </c>
      <c r="D114">
        <v>0.95921500000000004</v>
      </c>
      <c r="E114">
        <v>0</v>
      </c>
      <c r="F114">
        <v>0</v>
      </c>
      <c r="G114">
        <v>0</v>
      </c>
      <c r="H114">
        <v>0</v>
      </c>
      <c r="I114">
        <v>0</v>
      </c>
      <c r="P114">
        <v>0.95921500000000004</v>
      </c>
      <c r="W114" s="5">
        <f t="shared" si="1"/>
        <v>0</v>
      </c>
      <c r="X114" s="5">
        <f>C114-O114</f>
        <v>0</v>
      </c>
      <c r="Y114" s="5">
        <f>D114-P114</f>
        <v>0</v>
      </c>
      <c r="Z114" s="5">
        <f>E114-Q114</f>
        <v>0</v>
      </c>
      <c r="AA114" s="5">
        <f>F114-R114</f>
        <v>0</v>
      </c>
      <c r="AB114" s="5" t="e">
        <f>G114-#REF!</f>
        <v>#REF!</v>
      </c>
      <c r="AC114" s="5">
        <f>H114-S114</f>
        <v>0</v>
      </c>
      <c r="AD114" s="5">
        <f>I114-T114</f>
        <v>0</v>
      </c>
    </row>
    <row r="115" spans="1:30" x14ac:dyDescent="0.25">
      <c r="A115">
        <v>540</v>
      </c>
      <c r="B115">
        <v>0</v>
      </c>
      <c r="C115">
        <v>0</v>
      </c>
      <c r="D115">
        <v>0.96132799999999996</v>
      </c>
      <c r="E115">
        <v>0</v>
      </c>
      <c r="F115">
        <v>0</v>
      </c>
      <c r="G115">
        <v>0</v>
      </c>
      <c r="H115">
        <v>0</v>
      </c>
      <c r="I115">
        <v>0</v>
      </c>
      <c r="P115">
        <v>0.96132799999999996</v>
      </c>
      <c r="W115" s="5">
        <f t="shared" si="1"/>
        <v>0</v>
      </c>
      <c r="X115" s="5">
        <f>C115-O115</f>
        <v>0</v>
      </c>
      <c r="Y115" s="5">
        <f>D115-P115</f>
        <v>0</v>
      </c>
      <c r="Z115" s="5">
        <f>E115-Q115</f>
        <v>0</v>
      </c>
      <c r="AA115" s="5">
        <f>F115-R115</f>
        <v>0</v>
      </c>
      <c r="AB115" s="5" t="e">
        <f>G115-#REF!</f>
        <v>#REF!</v>
      </c>
      <c r="AC115" s="5">
        <f>H115-S115</f>
        <v>0</v>
      </c>
      <c r="AD115" s="5">
        <f>I115-T115</f>
        <v>0</v>
      </c>
    </row>
    <row r="116" spans="1:30" x14ac:dyDescent="0.25">
      <c r="A116">
        <v>541</v>
      </c>
      <c r="B116">
        <v>0</v>
      </c>
      <c r="C116">
        <v>0</v>
      </c>
      <c r="D116">
        <v>0.96490200000000004</v>
      </c>
      <c r="E116">
        <v>0</v>
      </c>
      <c r="F116">
        <v>0</v>
      </c>
      <c r="G116">
        <v>0</v>
      </c>
      <c r="H116">
        <v>0</v>
      </c>
      <c r="I116">
        <v>0</v>
      </c>
      <c r="P116">
        <v>0.96490200000000004</v>
      </c>
      <c r="W116" s="5">
        <f t="shared" si="1"/>
        <v>0</v>
      </c>
      <c r="X116" s="5">
        <f>C116-O116</f>
        <v>0</v>
      </c>
      <c r="Y116" s="5">
        <f>D116-P116</f>
        <v>0</v>
      </c>
      <c r="Z116" s="5">
        <f>E116-Q116</f>
        <v>0</v>
      </c>
      <c r="AA116" s="5">
        <f>F116-R116</f>
        <v>0</v>
      </c>
      <c r="AB116" s="5" t="e">
        <f>G116-#REF!</f>
        <v>#REF!</v>
      </c>
      <c r="AC116" s="5">
        <f>H116-S116</f>
        <v>0</v>
      </c>
      <c r="AD116" s="5">
        <f>I116-T116</f>
        <v>0</v>
      </c>
    </row>
    <row r="117" spans="1:30" x14ac:dyDescent="0.25">
      <c r="A117">
        <v>542</v>
      </c>
      <c r="B117">
        <v>0</v>
      </c>
      <c r="C117">
        <v>0</v>
      </c>
      <c r="D117">
        <v>0.96987299999999999</v>
      </c>
      <c r="E117">
        <v>0</v>
      </c>
      <c r="F117">
        <v>0</v>
      </c>
      <c r="G117">
        <v>0</v>
      </c>
      <c r="H117">
        <v>0</v>
      </c>
      <c r="I117">
        <v>0</v>
      </c>
      <c r="P117">
        <v>0.96987299999999999</v>
      </c>
      <c r="W117" s="5">
        <f t="shared" si="1"/>
        <v>0</v>
      </c>
      <c r="X117" s="5">
        <f>C117-O117</f>
        <v>0</v>
      </c>
      <c r="Y117" s="5">
        <f>D117-P117</f>
        <v>0</v>
      </c>
      <c r="Z117" s="5">
        <f>E117-Q117</f>
        <v>0</v>
      </c>
      <c r="AA117" s="5">
        <f>F117-R117</f>
        <v>0</v>
      </c>
      <c r="AB117" s="5" t="e">
        <f>G117-#REF!</f>
        <v>#REF!</v>
      </c>
      <c r="AC117" s="5">
        <f>H117-S117</f>
        <v>0</v>
      </c>
      <c r="AD117" s="5">
        <f>I117-T117</f>
        <v>0</v>
      </c>
    </row>
    <row r="118" spans="1:30" x14ac:dyDescent="0.25">
      <c r="A118">
        <v>543</v>
      </c>
      <c r="B118">
        <v>0</v>
      </c>
      <c r="C118">
        <v>0</v>
      </c>
      <c r="D118">
        <v>0.95248900000000003</v>
      </c>
      <c r="E118">
        <v>0</v>
      </c>
      <c r="F118">
        <v>0</v>
      </c>
      <c r="G118">
        <v>0</v>
      </c>
      <c r="H118">
        <v>0</v>
      </c>
      <c r="I118">
        <v>0</v>
      </c>
      <c r="P118">
        <v>0.95248900000000003</v>
      </c>
      <c r="W118" s="5">
        <f t="shared" si="1"/>
        <v>0</v>
      </c>
      <c r="X118" s="5">
        <f>C118-O118</f>
        <v>0</v>
      </c>
      <c r="Y118" s="5">
        <f>D118-P118</f>
        <v>0</v>
      </c>
      <c r="Z118" s="5">
        <f>E118-Q118</f>
        <v>0</v>
      </c>
      <c r="AA118" s="5">
        <f>F118-R118</f>
        <v>0</v>
      </c>
      <c r="AB118" s="5" t="e">
        <f>G118-#REF!</f>
        <v>#REF!</v>
      </c>
      <c r="AC118" s="5">
        <f>H118-S118</f>
        <v>0</v>
      </c>
      <c r="AD118" s="5">
        <f>I118-T118</f>
        <v>0</v>
      </c>
    </row>
    <row r="119" spans="1:30" x14ac:dyDescent="0.25">
      <c r="A119">
        <v>544</v>
      </c>
      <c r="B119">
        <v>0</v>
      </c>
      <c r="C119">
        <v>0</v>
      </c>
      <c r="D119">
        <v>0.96139699999999995</v>
      </c>
      <c r="E119">
        <v>0</v>
      </c>
      <c r="F119">
        <v>0</v>
      </c>
      <c r="G119">
        <v>0</v>
      </c>
      <c r="H119">
        <v>0</v>
      </c>
      <c r="I119">
        <v>0</v>
      </c>
      <c r="P119">
        <v>0.96139699999999995</v>
      </c>
      <c r="W119" s="5">
        <f t="shared" si="1"/>
        <v>0</v>
      </c>
      <c r="X119" s="5">
        <f>C119-O119</f>
        <v>0</v>
      </c>
      <c r="Y119" s="5">
        <f>D119-P119</f>
        <v>0</v>
      </c>
      <c r="Z119" s="5">
        <f>E119-Q119</f>
        <v>0</v>
      </c>
      <c r="AA119" s="5">
        <f>F119-R119</f>
        <v>0</v>
      </c>
      <c r="AB119" s="5" t="e">
        <f>G119-#REF!</f>
        <v>#REF!</v>
      </c>
      <c r="AC119" s="5">
        <f>H119-S119</f>
        <v>0</v>
      </c>
      <c r="AD119" s="5">
        <f>I119-T119</f>
        <v>0</v>
      </c>
    </row>
    <row r="120" spans="1:30" x14ac:dyDescent="0.25">
      <c r="A120">
        <v>545</v>
      </c>
      <c r="B120">
        <v>0</v>
      </c>
      <c r="C120">
        <v>0</v>
      </c>
      <c r="D120">
        <v>0.97826999999999997</v>
      </c>
      <c r="E120">
        <v>0</v>
      </c>
      <c r="F120">
        <v>0</v>
      </c>
      <c r="G120">
        <v>0</v>
      </c>
      <c r="H120">
        <v>0</v>
      </c>
      <c r="I120">
        <v>0</v>
      </c>
      <c r="P120">
        <v>0.97826999999999997</v>
      </c>
      <c r="W120" s="5">
        <f t="shared" si="1"/>
        <v>0</v>
      </c>
      <c r="X120" s="5">
        <f>C120-O120</f>
        <v>0</v>
      </c>
      <c r="Y120" s="5">
        <f>D120-P120</f>
        <v>0</v>
      </c>
      <c r="Z120" s="5">
        <f>E120-Q120</f>
        <v>0</v>
      </c>
      <c r="AA120" s="5">
        <f>F120-R120</f>
        <v>0</v>
      </c>
      <c r="AB120" s="5" t="e">
        <f>G120-#REF!</f>
        <v>#REF!</v>
      </c>
      <c r="AC120" s="5">
        <f>H120-S120</f>
        <v>0</v>
      </c>
      <c r="AD120" s="5">
        <f>I120-T120</f>
        <v>0</v>
      </c>
    </row>
    <row r="121" spans="1:30" x14ac:dyDescent="0.25">
      <c r="A121">
        <v>546</v>
      </c>
      <c r="B121">
        <v>0</v>
      </c>
      <c r="C121">
        <v>0</v>
      </c>
      <c r="D121">
        <v>0.97753299999999999</v>
      </c>
      <c r="E121">
        <v>0</v>
      </c>
      <c r="F121">
        <v>0</v>
      </c>
      <c r="G121">
        <v>0</v>
      </c>
      <c r="H121">
        <v>0</v>
      </c>
      <c r="I121">
        <v>0</v>
      </c>
      <c r="P121">
        <v>0.97753299999999999</v>
      </c>
      <c r="W121" s="5">
        <f t="shared" si="1"/>
        <v>0</v>
      </c>
      <c r="X121" s="5">
        <f>C121-O121</f>
        <v>0</v>
      </c>
      <c r="Y121" s="5">
        <f>D121-P121</f>
        <v>0</v>
      </c>
      <c r="Z121" s="5">
        <f>E121-Q121</f>
        <v>0</v>
      </c>
      <c r="AA121" s="5">
        <f>F121-R121</f>
        <v>0</v>
      </c>
      <c r="AB121" s="5" t="e">
        <f>G121-#REF!</f>
        <v>#REF!</v>
      </c>
      <c r="AC121" s="5">
        <f>H121-S121</f>
        <v>0</v>
      </c>
      <c r="AD121" s="5">
        <f>I121-T121</f>
        <v>0</v>
      </c>
    </row>
    <row r="122" spans="1:30" x14ac:dyDescent="0.25">
      <c r="A122">
        <v>547</v>
      </c>
      <c r="B122">
        <v>0</v>
      </c>
      <c r="C122">
        <v>0</v>
      </c>
      <c r="D122">
        <v>0.97700100000000001</v>
      </c>
      <c r="E122">
        <v>0</v>
      </c>
      <c r="F122">
        <v>0</v>
      </c>
      <c r="G122">
        <v>0</v>
      </c>
      <c r="H122">
        <v>0</v>
      </c>
      <c r="I122">
        <v>0</v>
      </c>
      <c r="P122">
        <v>0.97700100000000001</v>
      </c>
      <c r="W122" s="5">
        <f t="shared" si="1"/>
        <v>0</v>
      </c>
      <c r="X122" s="5">
        <f>C122-O122</f>
        <v>0</v>
      </c>
      <c r="Y122" s="5">
        <f>D122-P122</f>
        <v>0</v>
      </c>
      <c r="Z122" s="5">
        <f>E122-Q122</f>
        <v>0</v>
      </c>
      <c r="AA122" s="5">
        <f>F122-R122</f>
        <v>0</v>
      </c>
      <c r="AB122" s="5" t="e">
        <f>G122-#REF!</f>
        <v>#REF!</v>
      </c>
      <c r="AC122" s="5">
        <f>H122-S122</f>
        <v>0</v>
      </c>
      <c r="AD122" s="5">
        <f>I122-T122</f>
        <v>0</v>
      </c>
    </row>
    <row r="123" spans="1:30" x14ac:dyDescent="0.25">
      <c r="A123">
        <v>548</v>
      </c>
      <c r="B123">
        <v>0</v>
      </c>
      <c r="C123">
        <v>0</v>
      </c>
      <c r="D123">
        <v>0.98088399999999998</v>
      </c>
      <c r="E123">
        <v>0</v>
      </c>
      <c r="F123">
        <v>0</v>
      </c>
      <c r="G123">
        <v>0</v>
      </c>
      <c r="H123">
        <v>0</v>
      </c>
      <c r="I123">
        <v>0</v>
      </c>
      <c r="P123">
        <v>0.98088399999999998</v>
      </c>
      <c r="W123" s="5">
        <f t="shared" si="1"/>
        <v>0</v>
      </c>
      <c r="X123" s="5">
        <f>C123-O123</f>
        <v>0</v>
      </c>
      <c r="Y123" s="5">
        <f>D123-P123</f>
        <v>0</v>
      </c>
      <c r="Z123" s="5">
        <f>E123-Q123</f>
        <v>0</v>
      </c>
      <c r="AA123" s="5">
        <f>F123-R123</f>
        <v>0</v>
      </c>
      <c r="AB123" s="5" t="e">
        <f>G123-#REF!</f>
        <v>#REF!</v>
      </c>
      <c r="AC123" s="5">
        <f>H123-S123</f>
        <v>0</v>
      </c>
      <c r="AD123" s="5">
        <f>I123-T123</f>
        <v>0</v>
      </c>
    </row>
    <row r="124" spans="1:30" x14ac:dyDescent="0.25">
      <c r="A124">
        <v>549</v>
      </c>
      <c r="B124">
        <v>0</v>
      </c>
      <c r="C124">
        <v>0</v>
      </c>
      <c r="D124">
        <v>0.990784</v>
      </c>
      <c r="E124">
        <v>0</v>
      </c>
      <c r="F124">
        <v>0</v>
      </c>
      <c r="G124">
        <v>0</v>
      </c>
      <c r="H124">
        <v>0</v>
      </c>
      <c r="I124">
        <v>0</v>
      </c>
      <c r="P124">
        <v>0.990784</v>
      </c>
      <c r="W124" s="5">
        <f t="shared" si="1"/>
        <v>0</v>
      </c>
      <c r="X124" s="5">
        <f>C124-O124</f>
        <v>0</v>
      </c>
      <c r="Y124" s="5">
        <f>D124-P124</f>
        <v>0</v>
      </c>
      <c r="Z124" s="5">
        <f>E124-Q124</f>
        <v>0</v>
      </c>
      <c r="AA124" s="5">
        <f>F124-R124</f>
        <v>0</v>
      </c>
      <c r="AB124" s="5" t="e">
        <f>G124-#REF!</f>
        <v>#REF!</v>
      </c>
      <c r="AC124" s="5">
        <f>H124-S124</f>
        <v>0</v>
      </c>
      <c r="AD124" s="5">
        <f>I124-T124</f>
        <v>0</v>
      </c>
    </row>
    <row r="125" spans="1:30" x14ac:dyDescent="0.25">
      <c r="A125">
        <v>550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P125">
        <v>1</v>
      </c>
      <c r="W125" s="5">
        <f t="shared" si="1"/>
        <v>0</v>
      </c>
      <c r="X125" s="5">
        <f>C125-O125</f>
        <v>0</v>
      </c>
      <c r="Y125" s="5">
        <f>D125-P125</f>
        <v>0</v>
      </c>
      <c r="Z125" s="5">
        <f>E125-Q125</f>
        <v>0</v>
      </c>
      <c r="AA125" s="5">
        <f>F125-R125</f>
        <v>0</v>
      </c>
      <c r="AB125" s="5" t="e">
        <f>G125-#REF!</f>
        <v>#REF!</v>
      </c>
      <c r="AC125" s="5">
        <f>H125-S125</f>
        <v>0</v>
      </c>
      <c r="AD125" s="5">
        <f>I125-T125</f>
        <v>0</v>
      </c>
    </row>
    <row r="126" spans="1:30" x14ac:dyDescent="0.25">
      <c r="A126">
        <v>551</v>
      </c>
      <c r="B126">
        <v>0</v>
      </c>
      <c r="C126">
        <v>0</v>
      </c>
      <c r="D126">
        <v>0.99226400000000003</v>
      </c>
      <c r="E126">
        <v>0</v>
      </c>
      <c r="F126">
        <v>0</v>
      </c>
      <c r="G126">
        <v>0</v>
      </c>
      <c r="H126">
        <v>0</v>
      </c>
      <c r="I126">
        <v>0</v>
      </c>
      <c r="P126">
        <v>0.99226400000000003</v>
      </c>
      <c r="W126" s="5">
        <f t="shared" si="1"/>
        <v>0</v>
      </c>
      <c r="X126" s="5">
        <f>C126-O126</f>
        <v>0</v>
      </c>
      <c r="Y126" s="5">
        <f>D126-P126</f>
        <v>0</v>
      </c>
      <c r="Z126" s="5">
        <f>E126-Q126</f>
        <v>0</v>
      </c>
      <c r="AA126" s="5">
        <f>F126-R126</f>
        <v>0</v>
      </c>
      <c r="AB126" s="5" t="e">
        <f>G126-#REF!</f>
        <v>#REF!</v>
      </c>
      <c r="AC126" s="5">
        <f>H126-S126</f>
        <v>0</v>
      </c>
      <c r="AD126" s="5">
        <f>I126-T126</f>
        <v>0</v>
      </c>
    </row>
    <row r="127" spans="1:30" x14ac:dyDescent="0.25">
      <c r="A127">
        <v>552</v>
      </c>
      <c r="B127">
        <v>0</v>
      </c>
      <c r="C127">
        <v>0</v>
      </c>
      <c r="D127">
        <v>0.98264200000000002</v>
      </c>
      <c r="E127">
        <v>0</v>
      </c>
      <c r="F127">
        <v>0</v>
      </c>
      <c r="G127">
        <v>0</v>
      </c>
      <c r="H127">
        <v>0</v>
      </c>
      <c r="I127">
        <v>0</v>
      </c>
      <c r="P127">
        <v>0.98264200000000002</v>
      </c>
      <c r="W127" s="5">
        <f t="shared" si="1"/>
        <v>0</v>
      </c>
      <c r="X127" s="5">
        <f>C127-O127</f>
        <v>0</v>
      </c>
      <c r="Y127" s="5">
        <f>D127-P127</f>
        <v>0</v>
      </c>
      <c r="Z127" s="5">
        <f>E127-Q127</f>
        <v>0</v>
      </c>
      <c r="AA127" s="5">
        <f>F127-R127</f>
        <v>0</v>
      </c>
      <c r="AB127" s="5" t="e">
        <f>G127-#REF!</f>
        <v>#REF!</v>
      </c>
      <c r="AC127" s="5">
        <f>H127-S127</f>
        <v>0</v>
      </c>
      <c r="AD127" s="5">
        <f>I127-T127</f>
        <v>0</v>
      </c>
    </row>
    <row r="128" spans="1:30" x14ac:dyDescent="0.25">
      <c r="A128">
        <v>553</v>
      </c>
      <c r="B128">
        <v>0</v>
      </c>
      <c r="C128">
        <v>0</v>
      </c>
      <c r="D128">
        <v>0.98383200000000004</v>
      </c>
      <c r="E128">
        <v>0</v>
      </c>
      <c r="F128">
        <v>0</v>
      </c>
      <c r="G128">
        <v>0</v>
      </c>
      <c r="H128">
        <v>0</v>
      </c>
      <c r="I128">
        <v>0</v>
      </c>
      <c r="P128">
        <v>0.98383200000000004</v>
      </c>
      <c r="W128" s="5">
        <f t="shared" si="1"/>
        <v>0</v>
      </c>
      <c r="X128" s="5">
        <f>C128-O128</f>
        <v>0</v>
      </c>
      <c r="Y128" s="5">
        <f>D128-P128</f>
        <v>0</v>
      </c>
      <c r="Z128" s="5">
        <f>E128-Q128</f>
        <v>0</v>
      </c>
      <c r="AA128" s="5">
        <f>F128-R128</f>
        <v>0</v>
      </c>
      <c r="AB128" s="5" t="e">
        <f>G128-#REF!</f>
        <v>#REF!</v>
      </c>
      <c r="AC128" s="5">
        <f>H128-S128</f>
        <v>0</v>
      </c>
      <c r="AD128" s="5">
        <f>I128-T128</f>
        <v>0</v>
      </c>
    </row>
    <row r="129" spans="1:30" x14ac:dyDescent="0.25">
      <c r="A129">
        <v>554</v>
      </c>
      <c r="B129">
        <v>0</v>
      </c>
      <c r="C129">
        <v>0</v>
      </c>
      <c r="D129">
        <v>0.977765</v>
      </c>
      <c r="E129">
        <v>0</v>
      </c>
      <c r="F129">
        <v>0</v>
      </c>
      <c r="G129">
        <v>0</v>
      </c>
      <c r="H129">
        <v>0</v>
      </c>
      <c r="I129">
        <v>0</v>
      </c>
      <c r="P129">
        <v>0.977765</v>
      </c>
      <c r="W129" s="5">
        <f t="shared" si="1"/>
        <v>0</v>
      </c>
      <c r="X129" s="5">
        <f>C129-O129</f>
        <v>0</v>
      </c>
      <c r="Y129" s="5">
        <f>D129-P129</f>
        <v>0</v>
      </c>
      <c r="Z129" s="5">
        <f>E129-Q129</f>
        <v>0</v>
      </c>
      <c r="AA129" s="5">
        <f>F129-R129</f>
        <v>0</v>
      </c>
      <c r="AB129" s="5" t="e">
        <f>G129-#REF!</f>
        <v>#REF!</v>
      </c>
      <c r="AC129" s="5">
        <f>H129-S129</f>
        <v>0</v>
      </c>
      <c r="AD129" s="5">
        <f>I129-T129</f>
        <v>0</v>
      </c>
    </row>
    <row r="130" spans="1:30" x14ac:dyDescent="0.25">
      <c r="A130">
        <v>555</v>
      </c>
      <c r="B130">
        <v>0</v>
      </c>
      <c r="C130">
        <v>0</v>
      </c>
      <c r="D130">
        <v>0.96508099999999997</v>
      </c>
      <c r="E130">
        <v>0</v>
      </c>
      <c r="F130">
        <v>0</v>
      </c>
      <c r="G130">
        <v>0</v>
      </c>
      <c r="H130">
        <v>0</v>
      </c>
      <c r="I130">
        <v>0</v>
      </c>
      <c r="P130">
        <v>0.96508099999999997</v>
      </c>
      <c r="W130" s="5">
        <f t="shared" si="1"/>
        <v>0</v>
      </c>
      <c r="X130" s="5">
        <f>C130-O130</f>
        <v>0</v>
      </c>
      <c r="Y130" s="5">
        <f>D130-P130</f>
        <v>0</v>
      </c>
      <c r="Z130" s="5">
        <f>E130-Q130</f>
        <v>0</v>
      </c>
      <c r="AA130" s="5">
        <f>F130-R130</f>
        <v>0</v>
      </c>
      <c r="AB130" s="5" t="e">
        <f>G130-#REF!</f>
        <v>#REF!</v>
      </c>
      <c r="AC130" s="5">
        <f>H130-S130</f>
        <v>0</v>
      </c>
      <c r="AD130" s="5">
        <f>I130-T130</f>
        <v>0</v>
      </c>
    </row>
    <row r="131" spans="1:30" x14ac:dyDescent="0.25">
      <c r="A131">
        <v>556</v>
      </c>
      <c r="B131">
        <v>0</v>
      </c>
      <c r="C131">
        <v>0</v>
      </c>
      <c r="D131">
        <v>0.957314</v>
      </c>
      <c r="E131">
        <v>0</v>
      </c>
      <c r="F131">
        <v>0</v>
      </c>
      <c r="G131">
        <v>0</v>
      </c>
      <c r="H131">
        <v>0</v>
      </c>
      <c r="I131">
        <v>0</v>
      </c>
      <c r="P131">
        <v>0.957314</v>
      </c>
      <c r="W131" s="5">
        <f t="shared" ref="W131:W194" si="2">B131-N131</f>
        <v>0</v>
      </c>
      <c r="X131" s="5">
        <f>C131-O131</f>
        <v>0</v>
      </c>
      <c r="Y131" s="5">
        <f>D131-P131</f>
        <v>0</v>
      </c>
      <c r="Z131" s="5">
        <f>E131-Q131</f>
        <v>0</v>
      </c>
      <c r="AA131" s="5">
        <f>F131-R131</f>
        <v>0</v>
      </c>
      <c r="AB131" s="5" t="e">
        <f>G131-#REF!</f>
        <v>#REF!</v>
      </c>
      <c r="AC131" s="5">
        <f>H131-S131</f>
        <v>0</v>
      </c>
      <c r="AD131" s="5">
        <f>I131-T131</f>
        <v>0</v>
      </c>
    </row>
    <row r="132" spans="1:30" x14ac:dyDescent="0.25">
      <c r="A132">
        <v>557</v>
      </c>
      <c r="B132">
        <v>0</v>
      </c>
      <c r="C132">
        <v>0</v>
      </c>
      <c r="D132">
        <v>0.946245</v>
      </c>
      <c r="E132">
        <v>0</v>
      </c>
      <c r="F132">
        <v>0</v>
      </c>
      <c r="G132">
        <v>0</v>
      </c>
      <c r="H132">
        <v>0</v>
      </c>
      <c r="I132">
        <v>0</v>
      </c>
      <c r="P132">
        <v>0.946245</v>
      </c>
      <c r="W132" s="5">
        <f t="shared" si="2"/>
        <v>0</v>
      </c>
      <c r="X132" s="5">
        <f>C132-O132</f>
        <v>0</v>
      </c>
      <c r="Y132" s="5">
        <f>D132-P132</f>
        <v>0</v>
      </c>
      <c r="Z132" s="5">
        <f>E132-Q132</f>
        <v>0</v>
      </c>
      <c r="AA132" s="5">
        <f>F132-R132</f>
        <v>0</v>
      </c>
      <c r="AB132" s="5" t="e">
        <f>G132-#REF!</f>
        <v>#REF!</v>
      </c>
      <c r="AC132" s="5">
        <f>H132-S132</f>
        <v>0</v>
      </c>
      <c r="AD132" s="5">
        <f>I132-T132</f>
        <v>0</v>
      </c>
    </row>
    <row r="133" spans="1:30" x14ac:dyDescent="0.25">
      <c r="A133">
        <v>558</v>
      </c>
      <c r="B133">
        <v>0</v>
      </c>
      <c r="C133">
        <v>0</v>
      </c>
      <c r="D133">
        <v>0.94787100000000002</v>
      </c>
      <c r="E133">
        <v>0</v>
      </c>
      <c r="F133">
        <v>0</v>
      </c>
      <c r="G133">
        <v>0</v>
      </c>
      <c r="H133">
        <v>0</v>
      </c>
      <c r="I133">
        <v>0</v>
      </c>
      <c r="P133">
        <v>0.94787100000000002</v>
      </c>
      <c r="W133" s="5">
        <f t="shared" si="2"/>
        <v>0</v>
      </c>
      <c r="X133" s="5">
        <f>C133-O133</f>
        <v>0</v>
      </c>
      <c r="Y133" s="5">
        <f>D133-P133</f>
        <v>0</v>
      </c>
      <c r="Z133" s="5">
        <f>E133-Q133</f>
        <v>0</v>
      </c>
      <c r="AA133" s="5">
        <f>F133-R133</f>
        <v>0</v>
      </c>
      <c r="AB133" s="5" t="e">
        <f>G133-#REF!</f>
        <v>#REF!</v>
      </c>
      <c r="AC133" s="5">
        <f>H133-S133</f>
        <v>0</v>
      </c>
      <c r="AD133" s="5">
        <f>I133-T133</f>
        <v>0</v>
      </c>
    </row>
    <row r="134" spans="1:30" x14ac:dyDescent="0.25">
      <c r="A134">
        <v>559</v>
      </c>
      <c r="B134">
        <v>0</v>
      </c>
      <c r="C134">
        <v>0</v>
      </c>
      <c r="D134">
        <v>0.95903799999999995</v>
      </c>
      <c r="E134">
        <v>0</v>
      </c>
      <c r="F134">
        <v>0</v>
      </c>
      <c r="G134">
        <v>0</v>
      </c>
      <c r="H134">
        <v>0</v>
      </c>
      <c r="I134">
        <v>0</v>
      </c>
      <c r="P134">
        <v>0.95903799999999995</v>
      </c>
      <c r="W134" s="5">
        <f t="shared" si="2"/>
        <v>0</v>
      </c>
      <c r="X134" s="5">
        <f>C134-O134</f>
        <v>0</v>
      </c>
      <c r="Y134" s="5">
        <f>D134-P134</f>
        <v>0</v>
      </c>
      <c r="Z134" s="5">
        <f>E134-Q134</f>
        <v>0</v>
      </c>
      <c r="AA134" s="5">
        <f>F134-R134</f>
        <v>0</v>
      </c>
      <c r="AB134" s="5" t="e">
        <f>G134-#REF!</f>
        <v>#REF!</v>
      </c>
      <c r="AC134" s="5">
        <f>H134-S134</f>
        <v>0</v>
      </c>
      <c r="AD134" s="5">
        <f>I134-T134</f>
        <v>0</v>
      </c>
    </row>
    <row r="135" spans="1:30" x14ac:dyDescent="0.25">
      <c r="A135">
        <v>560</v>
      </c>
      <c r="B135">
        <v>0</v>
      </c>
      <c r="C135">
        <v>0</v>
      </c>
      <c r="D135">
        <v>0.966534</v>
      </c>
      <c r="E135">
        <v>0</v>
      </c>
      <c r="F135">
        <v>0</v>
      </c>
      <c r="G135">
        <v>0</v>
      </c>
      <c r="H135">
        <v>0</v>
      </c>
      <c r="I135">
        <v>0</v>
      </c>
      <c r="P135">
        <v>0.966534</v>
      </c>
      <c r="W135" s="5">
        <f t="shared" si="2"/>
        <v>0</v>
      </c>
      <c r="X135" s="5">
        <f>C135-O135</f>
        <v>0</v>
      </c>
      <c r="Y135" s="5">
        <f>D135-P135</f>
        <v>0</v>
      </c>
      <c r="Z135" s="5">
        <f>E135-Q135</f>
        <v>0</v>
      </c>
      <c r="AA135" s="5">
        <f>F135-R135</f>
        <v>0</v>
      </c>
      <c r="AB135" s="5" t="e">
        <f>G135-#REF!</f>
        <v>#REF!</v>
      </c>
      <c r="AC135" s="5">
        <f>H135-S135</f>
        <v>0</v>
      </c>
      <c r="AD135" s="5">
        <f>I135-T135</f>
        <v>0</v>
      </c>
    </row>
    <row r="136" spans="1:30" x14ac:dyDescent="0.25">
      <c r="A136">
        <v>561</v>
      </c>
      <c r="B136">
        <v>0</v>
      </c>
      <c r="C136">
        <v>0</v>
      </c>
      <c r="D136">
        <v>0.97765599999999997</v>
      </c>
      <c r="E136">
        <v>0</v>
      </c>
      <c r="F136">
        <v>0</v>
      </c>
      <c r="G136">
        <v>0</v>
      </c>
      <c r="H136">
        <v>0</v>
      </c>
      <c r="I136">
        <v>0</v>
      </c>
      <c r="P136">
        <v>0.97765599999999997</v>
      </c>
      <c r="W136" s="5">
        <f t="shared" si="2"/>
        <v>0</v>
      </c>
      <c r="X136" s="5">
        <f>C136-O136</f>
        <v>0</v>
      </c>
      <c r="Y136" s="5">
        <f>D136-P136</f>
        <v>0</v>
      </c>
      <c r="Z136" s="5">
        <f>E136-Q136</f>
        <v>0</v>
      </c>
      <c r="AA136" s="5">
        <f>F136-R136</f>
        <v>0</v>
      </c>
      <c r="AB136" s="5" t="e">
        <f>G136-#REF!</f>
        <v>#REF!</v>
      </c>
      <c r="AC136" s="5">
        <f>H136-S136</f>
        <v>0</v>
      </c>
      <c r="AD136" s="5">
        <f>I136-T136</f>
        <v>0</v>
      </c>
    </row>
    <row r="137" spans="1:30" x14ac:dyDescent="0.25">
      <c r="A137">
        <v>562</v>
      </c>
      <c r="B137">
        <v>0</v>
      </c>
      <c r="C137">
        <v>0</v>
      </c>
      <c r="D137">
        <v>0.96644699999999994</v>
      </c>
      <c r="E137">
        <v>0</v>
      </c>
      <c r="F137">
        <v>0</v>
      </c>
      <c r="G137">
        <v>0</v>
      </c>
      <c r="H137">
        <v>0</v>
      </c>
      <c r="I137">
        <v>0</v>
      </c>
      <c r="P137">
        <v>0.96644699999999994</v>
      </c>
      <c r="W137" s="5">
        <f t="shared" si="2"/>
        <v>0</v>
      </c>
      <c r="X137" s="5">
        <f>C137-O137</f>
        <v>0</v>
      </c>
      <c r="Y137" s="5">
        <f>D137-P137</f>
        <v>0</v>
      </c>
      <c r="Z137" s="5">
        <f>E137-Q137</f>
        <v>0</v>
      </c>
      <c r="AA137" s="5">
        <f>F137-R137</f>
        <v>0</v>
      </c>
      <c r="AB137" s="5" t="e">
        <f>G137-#REF!</f>
        <v>#REF!</v>
      </c>
      <c r="AC137" s="5">
        <f>H137-S137</f>
        <v>0</v>
      </c>
      <c r="AD137" s="5">
        <f>I137-T137</f>
        <v>0</v>
      </c>
    </row>
    <row r="138" spans="1:30" x14ac:dyDescent="0.25">
      <c r="A138">
        <v>563</v>
      </c>
      <c r="B138">
        <v>0</v>
      </c>
      <c r="C138">
        <v>0</v>
      </c>
      <c r="D138">
        <v>0.953399</v>
      </c>
      <c r="E138">
        <v>0</v>
      </c>
      <c r="F138">
        <v>0</v>
      </c>
      <c r="G138">
        <v>0</v>
      </c>
      <c r="H138">
        <v>0</v>
      </c>
      <c r="I138">
        <v>0</v>
      </c>
      <c r="P138">
        <v>0.953399</v>
      </c>
      <c r="W138" s="5">
        <f t="shared" si="2"/>
        <v>0</v>
      </c>
      <c r="X138" s="5">
        <f>C138-O138</f>
        <v>0</v>
      </c>
      <c r="Y138" s="5">
        <f>D138-P138</f>
        <v>0</v>
      </c>
      <c r="Z138" s="5">
        <f>E138-Q138</f>
        <v>0</v>
      </c>
      <c r="AA138" s="5">
        <f>F138-R138</f>
        <v>0</v>
      </c>
      <c r="AB138" s="5" t="e">
        <f>G138-#REF!</f>
        <v>#REF!</v>
      </c>
      <c r="AC138" s="5">
        <f>H138-S138</f>
        <v>0</v>
      </c>
      <c r="AD138" s="5">
        <f>I138-T138</f>
        <v>0</v>
      </c>
    </row>
    <row r="139" spans="1:30" x14ac:dyDescent="0.25">
      <c r="A139">
        <v>564</v>
      </c>
      <c r="B139">
        <v>0</v>
      </c>
      <c r="C139">
        <v>0</v>
      </c>
      <c r="D139">
        <v>0.958314</v>
      </c>
      <c r="E139">
        <v>0</v>
      </c>
      <c r="F139">
        <v>0</v>
      </c>
      <c r="G139">
        <v>0</v>
      </c>
      <c r="H139">
        <v>0</v>
      </c>
      <c r="I139">
        <v>0</v>
      </c>
      <c r="P139">
        <v>0.958314</v>
      </c>
      <c r="W139" s="5">
        <f t="shared" si="2"/>
        <v>0</v>
      </c>
      <c r="X139" s="5">
        <f>C139-O139</f>
        <v>0</v>
      </c>
      <c r="Y139" s="5">
        <f>D139-P139</f>
        <v>0</v>
      </c>
      <c r="Z139" s="5">
        <f>E139-Q139</f>
        <v>0</v>
      </c>
      <c r="AA139" s="5">
        <f>F139-R139</f>
        <v>0</v>
      </c>
      <c r="AB139" s="5" t="e">
        <f>G139-#REF!</f>
        <v>#REF!</v>
      </c>
      <c r="AC139" s="5">
        <f>H139-S139</f>
        <v>0</v>
      </c>
      <c r="AD139" s="5">
        <f>I139-T139</f>
        <v>0</v>
      </c>
    </row>
    <row r="140" spans="1:30" x14ac:dyDescent="0.25">
      <c r="A140">
        <v>565</v>
      </c>
      <c r="B140">
        <v>0</v>
      </c>
      <c r="C140">
        <v>0</v>
      </c>
      <c r="D140">
        <v>0.97003899999999998</v>
      </c>
      <c r="E140">
        <v>0</v>
      </c>
      <c r="F140">
        <v>0</v>
      </c>
      <c r="G140">
        <v>0</v>
      </c>
      <c r="H140">
        <v>0</v>
      </c>
      <c r="I140">
        <v>0</v>
      </c>
      <c r="P140">
        <v>0.97003899999999998</v>
      </c>
      <c r="W140" s="5">
        <f t="shared" si="2"/>
        <v>0</v>
      </c>
      <c r="X140" s="5">
        <f>C140-O140</f>
        <v>0</v>
      </c>
      <c r="Y140" s="5">
        <f>D140-P140</f>
        <v>0</v>
      </c>
      <c r="Z140" s="5">
        <f>E140-Q140</f>
        <v>0</v>
      </c>
      <c r="AA140" s="5">
        <f>F140-R140</f>
        <v>0</v>
      </c>
      <c r="AB140" s="5" t="e">
        <f>G140-#REF!</f>
        <v>#REF!</v>
      </c>
      <c r="AC140" s="5">
        <f>H140-S140</f>
        <v>0</v>
      </c>
      <c r="AD140" s="5">
        <f>I140-T140</f>
        <v>0</v>
      </c>
    </row>
    <row r="141" spans="1:30" x14ac:dyDescent="0.25">
      <c r="A141">
        <v>566</v>
      </c>
      <c r="B141">
        <v>0</v>
      </c>
      <c r="C141">
        <v>0</v>
      </c>
      <c r="D141">
        <v>0.978607</v>
      </c>
      <c r="E141">
        <v>0</v>
      </c>
      <c r="F141">
        <v>0</v>
      </c>
      <c r="G141">
        <v>0</v>
      </c>
      <c r="H141">
        <v>0</v>
      </c>
      <c r="I141">
        <v>0</v>
      </c>
      <c r="P141">
        <v>0.978607</v>
      </c>
      <c r="W141" s="5">
        <f t="shared" si="2"/>
        <v>0</v>
      </c>
      <c r="X141" s="5">
        <f>C141-O141</f>
        <v>0</v>
      </c>
      <c r="Y141" s="5">
        <f>D141-P141</f>
        <v>0</v>
      </c>
      <c r="Z141" s="5">
        <f>E141-Q141</f>
        <v>0</v>
      </c>
      <c r="AA141" s="5">
        <f>F141-R141</f>
        <v>0</v>
      </c>
      <c r="AB141" s="5" t="e">
        <f>G141-#REF!</f>
        <v>#REF!</v>
      </c>
      <c r="AC141" s="5">
        <f>H141-S141</f>
        <v>0</v>
      </c>
      <c r="AD141" s="5">
        <f>I141-T141</f>
        <v>0</v>
      </c>
    </row>
    <row r="142" spans="1:30" x14ac:dyDescent="0.25">
      <c r="A142">
        <v>567</v>
      </c>
      <c r="B142">
        <v>0</v>
      </c>
      <c r="C142">
        <v>0</v>
      </c>
      <c r="D142">
        <v>0.98339699999999997</v>
      </c>
      <c r="E142">
        <v>0</v>
      </c>
      <c r="F142">
        <v>0</v>
      </c>
      <c r="G142">
        <v>0</v>
      </c>
      <c r="H142">
        <v>0</v>
      </c>
      <c r="I142">
        <v>0</v>
      </c>
      <c r="P142">
        <v>0.98339699999999997</v>
      </c>
      <c r="W142" s="5">
        <f t="shared" si="2"/>
        <v>0</v>
      </c>
      <c r="X142" s="5">
        <f>C142-O142</f>
        <v>0</v>
      </c>
      <c r="Y142" s="5">
        <f>D142-P142</f>
        <v>0</v>
      </c>
      <c r="Z142" s="5">
        <f>E142-Q142</f>
        <v>0</v>
      </c>
      <c r="AA142" s="5">
        <f>F142-R142</f>
        <v>0</v>
      </c>
      <c r="AB142" s="5" t="e">
        <f>G142-#REF!</f>
        <v>#REF!</v>
      </c>
      <c r="AC142" s="5">
        <f>H142-S142</f>
        <v>0</v>
      </c>
      <c r="AD142" s="5">
        <f>I142-T142</f>
        <v>0</v>
      </c>
    </row>
    <row r="143" spans="1:30" x14ac:dyDescent="0.25">
      <c r="A143">
        <v>568</v>
      </c>
      <c r="B143">
        <v>0</v>
      </c>
      <c r="C143">
        <v>0</v>
      </c>
      <c r="D143">
        <v>0.98096000000000005</v>
      </c>
      <c r="E143">
        <v>0</v>
      </c>
      <c r="F143">
        <v>0</v>
      </c>
      <c r="G143">
        <v>0</v>
      </c>
      <c r="H143">
        <v>0</v>
      </c>
      <c r="I143">
        <v>0</v>
      </c>
      <c r="P143">
        <v>0.98096000000000005</v>
      </c>
      <c r="W143" s="5">
        <f t="shared" si="2"/>
        <v>0</v>
      </c>
      <c r="X143" s="5">
        <f>C143-O143</f>
        <v>0</v>
      </c>
      <c r="Y143" s="5">
        <f>D143-P143</f>
        <v>0</v>
      </c>
      <c r="Z143" s="5">
        <f>E143-Q143</f>
        <v>0</v>
      </c>
      <c r="AA143" s="5">
        <f>F143-R143</f>
        <v>0</v>
      </c>
      <c r="AB143" s="5" t="e">
        <f>G143-#REF!</f>
        <v>#REF!</v>
      </c>
      <c r="AC143" s="5">
        <f>H143-S143</f>
        <v>0</v>
      </c>
      <c r="AD143" s="5">
        <f>I143-T143</f>
        <v>0</v>
      </c>
    </row>
    <row r="144" spans="1:30" x14ac:dyDescent="0.25">
      <c r="A144">
        <v>569</v>
      </c>
      <c r="B144">
        <v>0</v>
      </c>
      <c r="C144">
        <v>0</v>
      </c>
      <c r="D144">
        <v>0.974522</v>
      </c>
      <c r="E144">
        <v>0</v>
      </c>
      <c r="F144">
        <v>0</v>
      </c>
      <c r="G144">
        <v>0</v>
      </c>
      <c r="H144">
        <v>0</v>
      </c>
      <c r="I144">
        <v>0</v>
      </c>
      <c r="P144">
        <v>0.974522</v>
      </c>
      <c r="W144" s="5">
        <f t="shared" si="2"/>
        <v>0</v>
      </c>
      <c r="X144" s="5">
        <f>C144-O144</f>
        <v>0</v>
      </c>
      <c r="Y144" s="5">
        <f>D144-P144</f>
        <v>0</v>
      </c>
      <c r="Z144" s="5">
        <f>E144-Q144</f>
        <v>0</v>
      </c>
      <c r="AA144" s="5">
        <f>F144-R144</f>
        <v>0</v>
      </c>
      <c r="AB144" s="5" t="e">
        <f>G144-#REF!</f>
        <v>#REF!</v>
      </c>
      <c r="AC144" s="5">
        <f>H144-S144</f>
        <v>0</v>
      </c>
      <c r="AD144" s="5">
        <f>I144-T144</f>
        <v>0</v>
      </c>
    </row>
    <row r="145" spans="1:30" x14ac:dyDescent="0.25">
      <c r="A145">
        <v>570</v>
      </c>
      <c r="B145">
        <v>0</v>
      </c>
      <c r="C145">
        <v>0</v>
      </c>
      <c r="D145">
        <v>0.96722900000000001</v>
      </c>
      <c r="E145">
        <v>0</v>
      </c>
      <c r="F145">
        <v>0</v>
      </c>
      <c r="G145">
        <v>0</v>
      </c>
      <c r="H145">
        <v>0</v>
      </c>
      <c r="I145">
        <v>0</v>
      </c>
      <c r="P145">
        <v>0.96722900000000001</v>
      </c>
      <c r="W145" s="5">
        <f t="shared" si="2"/>
        <v>0</v>
      </c>
      <c r="X145" s="5">
        <f>C145-O145</f>
        <v>0</v>
      </c>
      <c r="Y145" s="5">
        <f>D145-P145</f>
        <v>0</v>
      </c>
      <c r="Z145" s="5">
        <f>E145-Q145</f>
        <v>0</v>
      </c>
      <c r="AA145" s="5">
        <f>F145-R145</f>
        <v>0</v>
      </c>
      <c r="AB145" s="5" t="e">
        <f>G145-#REF!</f>
        <v>#REF!</v>
      </c>
      <c r="AC145" s="5">
        <f>H145-S145</f>
        <v>0</v>
      </c>
      <c r="AD145" s="5">
        <f>I145-T145</f>
        <v>0</v>
      </c>
    </row>
    <row r="146" spans="1:30" x14ac:dyDescent="0.25">
      <c r="A146">
        <v>571</v>
      </c>
      <c r="B146">
        <v>0</v>
      </c>
      <c r="C146">
        <v>0</v>
      </c>
      <c r="D146">
        <v>0.979406</v>
      </c>
      <c r="E146">
        <v>0</v>
      </c>
      <c r="F146">
        <v>0</v>
      </c>
      <c r="G146">
        <v>0</v>
      </c>
      <c r="H146">
        <v>0</v>
      </c>
      <c r="I146">
        <v>0</v>
      </c>
      <c r="P146">
        <v>0.979406</v>
      </c>
      <c r="W146" s="5">
        <f t="shared" si="2"/>
        <v>0</v>
      </c>
      <c r="X146" s="5">
        <f>C146-O146</f>
        <v>0</v>
      </c>
      <c r="Y146" s="5">
        <f>D146-P146</f>
        <v>0</v>
      </c>
      <c r="Z146" s="5">
        <f>E146-Q146</f>
        <v>0</v>
      </c>
      <c r="AA146" s="5">
        <f>F146-R146</f>
        <v>0</v>
      </c>
      <c r="AB146" s="5" t="e">
        <f>G146-#REF!</f>
        <v>#REF!</v>
      </c>
      <c r="AC146" s="5">
        <f>H146-S146</f>
        <v>0</v>
      </c>
      <c r="AD146" s="5">
        <f>I146-T146</f>
        <v>0</v>
      </c>
    </row>
    <row r="147" spans="1:30" x14ac:dyDescent="0.25">
      <c r="A147">
        <v>572</v>
      </c>
      <c r="B147">
        <v>0</v>
      </c>
      <c r="C147">
        <v>0</v>
      </c>
      <c r="D147">
        <v>0.97820799999999997</v>
      </c>
      <c r="E147">
        <v>0</v>
      </c>
      <c r="F147">
        <v>0</v>
      </c>
      <c r="G147">
        <v>0</v>
      </c>
      <c r="H147">
        <v>0</v>
      </c>
      <c r="I147">
        <v>0</v>
      </c>
      <c r="P147">
        <v>0.97820799999999997</v>
      </c>
      <c r="W147" s="5">
        <f t="shared" si="2"/>
        <v>0</v>
      </c>
      <c r="X147" s="5">
        <f>C147-O147</f>
        <v>0</v>
      </c>
      <c r="Y147" s="5">
        <f>D147-P147</f>
        <v>0</v>
      </c>
      <c r="Z147" s="5">
        <f>E147-Q147</f>
        <v>0</v>
      </c>
      <c r="AA147" s="5">
        <f>F147-R147</f>
        <v>0</v>
      </c>
      <c r="AB147" s="5" t="e">
        <f>G147-#REF!</f>
        <v>#REF!</v>
      </c>
      <c r="AC147" s="5">
        <f>H147-S147</f>
        <v>0</v>
      </c>
      <c r="AD147" s="5">
        <f>I147-T147</f>
        <v>0</v>
      </c>
    </row>
    <row r="148" spans="1:30" x14ac:dyDescent="0.25">
      <c r="A148">
        <v>573</v>
      </c>
      <c r="B148">
        <v>0</v>
      </c>
      <c r="C148">
        <v>0</v>
      </c>
      <c r="D148">
        <v>0.97581799999999996</v>
      </c>
      <c r="E148">
        <v>0</v>
      </c>
      <c r="F148">
        <v>0</v>
      </c>
      <c r="G148">
        <v>0</v>
      </c>
      <c r="H148">
        <v>0</v>
      </c>
      <c r="I148">
        <v>0</v>
      </c>
      <c r="P148">
        <v>0.97581799999999996</v>
      </c>
      <c r="W148" s="5">
        <f t="shared" si="2"/>
        <v>0</v>
      </c>
      <c r="X148" s="5">
        <f>C148-O148</f>
        <v>0</v>
      </c>
      <c r="Y148" s="5">
        <f>D148-P148</f>
        <v>0</v>
      </c>
      <c r="Z148" s="5">
        <f>E148-Q148</f>
        <v>0</v>
      </c>
      <c r="AA148" s="5">
        <f>F148-R148</f>
        <v>0</v>
      </c>
      <c r="AB148" s="5" t="e">
        <f>G148-#REF!</f>
        <v>#REF!</v>
      </c>
      <c r="AC148" s="5">
        <f>H148-S148</f>
        <v>0</v>
      </c>
      <c r="AD148" s="5">
        <f>I148-T148</f>
        <v>0</v>
      </c>
    </row>
    <row r="149" spans="1:30" x14ac:dyDescent="0.25">
      <c r="A149">
        <v>574</v>
      </c>
      <c r="B149">
        <v>0</v>
      </c>
      <c r="C149">
        <v>0</v>
      </c>
      <c r="D149">
        <v>0.97439200000000004</v>
      </c>
      <c r="E149">
        <v>0</v>
      </c>
      <c r="F149">
        <v>0</v>
      </c>
      <c r="G149">
        <v>0</v>
      </c>
      <c r="H149">
        <v>0</v>
      </c>
      <c r="I149">
        <v>0</v>
      </c>
      <c r="P149">
        <v>0.97439200000000004</v>
      </c>
      <c r="W149" s="5">
        <f t="shared" si="2"/>
        <v>0</v>
      </c>
      <c r="X149" s="5">
        <f>C149-O149</f>
        <v>0</v>
      </c>
      <c r="Y149" s="5">
        <f>D149-P149</f>
        <v>0</v>
      </c>
      <c r="Z149" s="5">
        <f>E149-Q149</f>
        <v>0</v>
      </c>
      <c r="AA149" s="5">
        <f>F149-R149</f>
        <v>0</v>
      </c>
      <c r="AB149" s="5" t="e">
        <f>G149-#REF!</f>
        <v>#REF!</v>
      </c>
      <c r="AC149" s="5">
        <f>H149-S149</f>
        <v>0</v>
      </c>
      <c r="AD149" s="5">
        <f>I149-T149</f>
        <v>0</v>
      </c>
    </row>
    <row r="150" spans="1:30" x14ac:dyDescent="0.25">
      <c r="A150">
        <v>575</v>
      </c>
      <c r="B150">
        <v>0</v>
      </c>
      <c r="C150">
        <v>0</v>
      </c>
      <c r="D150">
        <v>0.97997299999999998</v>
      </c>
      <c r="E150">
        <v>0</v>
      </c>
      <c r="F150">
        <v>0</v>
      </c>
      <c r="G150">
        <v>0</v>
      </c>
      <c r="H150">
        <v>0</v>
      </c>
      <c r="I150">
        <v>0</v>
      </c>
      <c r="P150">
        <v>0.97997299999999998</v>
      </c>
      <c r="W150" s="5">
        <f t="shared" si="2"/>
        <v>0</v>
      </c>
      <c r="X150" s="5">
        <f>C150-O150</f>
        <v>0</v>
      </c>
      <c r="Y150" s="5">
        <f>D150-P150</f>
        <v>0</v>
      </c>
      <c r="Z150" s="5">
        <f>E150-Q150</f>
        <v>0</v>
      </c>
      <c r="AA150" s="5">
        <f>F150-R150</f>
        <v>0</v>
      </c>
      <c r="AB150" s="5" t="e">
        <f>G150-#REF!</f>
        <v>#REF!</v>
      </c>
      <c r="AC150" s="5">
        <f>H150-S150</f>
        <v>0</v>
      </c>
      <c r="AD150" s="5">
        <f>I150-T150</f>
        <v>0</v>
      </c>
    </row>
    <row r="151" spans="1:30" x14ac:dyDescent="0.25">
      <c r="A151">
        <v>576</v>
      </c>
      <c r="B151">
        <v>0</v>
      </c>
      <c r="C151">
        <v>0</v>
      </c>
      <c r="D151">
        <v>0.96882699999999999</v>
      </c>
      <c r="E151">
        <v>0</v>
      </c>
      <c r="F151">
        <v>0</v>
      </c>
      <c r="G151">
        <v>0</v>
      </c>
      <c r="H151">
        <v>0</v>
      </c>
      <c r="I151">
        <v>0</v>
      </c>
      <c r="P151">
        <v>0.96882699999999999</v>
      </c>
      <c r="W151" s="5">
        <f t="shared" si="2"/>
        <v>0</v>
      </c>
      <c r="X151" s="5">
        <f>C151-O151</f>
        <v>0</v>
      </c>
      <c r="Y151" s="5">
        <f>D151-P151</f>
        <v>0</v>
      </c>
      <c r="Z151" s="5">
        <f>E151-Q151</f>
        <v>0</v>
      </c>
      <c r="AA151" s="5">
        <f>F151-R151</f>
        <v>0</v>
      </c>
      <c r="AB151" s="5" t="e">
        <f>G151-#REF!</f>
        <v>#REF!</v>
      </c>
      <c r="AC151" s="5">
        <f>H151-S151</f>
        <v>0</v>
      </c>
      <c r="AD151" s="5">
        <f>I151-T151</f>
        <v>0</v>
      </c>
    </row>
    <row r="152" spans="1:30" x14ac:dyDescent="0.25">
      <c r="A152">
        <v>577</v>
      </c>
      <c r="B152">
        <v>0</v>
      </c>
      <c r="C152">
        <v>0</v>
      </c>
      <c r="D152">
        <v>0.96918099999999996</v>
      </c>
      <c r="E152">
        <v>0</v>
      </c>
      <c r="F152">
        <v>0</v>
      </c>
      <c r="G152">
        <v>0</v>
      </c>
      <c r="H152">
        <v>0</v>
      </c>
      <c r="I152">
        <v>0</v>
      </c>
      <c r="P152">
        <v>0.96918099999999996</v>
      </c>
      <c r="W152" s="5">
        <f t="shared" si="2"/>
        <v>0</v>
      </c>
      <c r="X152" s="5">
        <f>C152-O152</f>
        <v>0</v>
      </c>
      <c r="Y152" s="5">
        <f>D152-P152</f>
        <v>0</v>
      </c>
      <c r="Z152" s="5">
        <f>E152-Q152</f>
        <v>0</v>
      </c>
      <c r="AA152" s="5">
        <f>F152-R152</f>
        <v>0</v>
      </c>
      <c r="AB152" s="5" t="e">
        <f>G152-#REF!</f>
        <v>#REF!</v>
      </c>
      <c r="AC152" s="5">
        <f>H152-S152</f>
        <v>0</v>
      </c>
      <c r="AD152" s="5">
        <f>I152-T152</f>
        <v>0</v>
      </c>
    </row>
    <row r="153" spans="1:30" x14ac:dyDescent="0.25">
      <c r="A153">
        <v>578</v>
      </c>
      <c r="B153">
        <v>0</v>
      </c>
      <c r="C153">
        <v>0</v>
      </c>
      <c r="D153">
        <v>0.96783799999999998</v>
      </c>
      <c r="E153">
        <v>0</v>
      </c>
      <c r="F153">
        <v>0</v>
      </c>
      <c r="G153">
        <v>0</v>
      </c>
      <c r="H153">
        <v>0</v>
      </c>
      <c r="I153">
        <v>0</v>
      </c>
      <c r="P153">
        <v>0.96783799999999998</v>
      </c>
      <c r="W153" s="5">
        <f t="shared" si="2"/>
        <v>0</v>
      </c>
      <c r="X153" s="5">
        <f>C153-O153</f>
        <v>0</v>
      </c>
      <c r="Y153" s="5">
        <f>D153-P153</f>
        <v>0</v>
      </c>
      <c r="Z153" s="5">
        <f>E153-Q153</f>
        <v>0</v>
      </c>
      <c r="AA153" s="5">
        <f>F153-R153</f>
        <v>0</v>
      </c>
      <c r="AB153" s="5" t="e">
        <f>G153-#REF!</f>
        <v>#REF!</v>
      </c>
      <c r="AC153" s="5">
        <f>H153-S153</f>
        <v>0</v>
      </c>
      <c r="AD153" s="5">
        <f>I153-T153</f>
        <v>0</v>
      </c>
    </row>
    <row r="154" spans="1:30" x14ac:dyDescent="0.25">
      <c r="A154">
        <v>579</v>
      </c>
      <c r="B154">
        <v>0</v>
      </c>
      <c r="C154">
        <v>0</v>
      </c>
      <c r="D154">
        <v>0.98295600000000005</v>
      </c>
      <c r="E154">
        <v>0</v>
      </c>
      <c r="F154">
        <v>0</v>
      </c>
      <c r="G154">
        <v>0</v>
      </c>
      <c r="H154">
        <v>0</v>
      </c>
      <c r="I154">
        <v>0</v>
      </c>
      <c r="P154">
        <v>0.98295600000000005</v>
      </c>
      <c r="W154" s="5">
        <f t="shared" si="2"/>
        <v>0</v>
      </c>
      <c r="X154" s="5">
        <f>C154-O154</f>
        <v>0</v>
      </c>
      <c r="Y154" s="5">
        <f>D154-P154</f>
        <v>0</v>
      </c>
      <c r="Z154" s="5">
        <f>E154-Q154</f>
        <v>0</v>
      </c>
      <c r="AA154" s="5">
        <f>F154-R154</f>
        <v>0</v>
      </c>
      <c r="AB154" s="5" t="e">
        <f>G154-#REF!</f>
        <v>#REF!</v>
      </c>
      <c r="AC154" s="5">
        <f>H154-S154</f>
        <v>0</v>
      </c>
      <c r="AD154" s="5">
        <f>I154-T154</f>
        <v>0</v>
      </c>
    </row>
    <row r="155" spans="1:30" x14ac:dyDescent="0.25">
      <c r="A155">
        <v>580</v>
      </c>
      <c r="B155">
        <v>0</v>
      </c>
      <c r="C155">
        <v>0</v>
      </c>
      <c r="D155">
        <v>0.97959799999999997</v>
      </c>
      <c r="E155">
        <v>0</v>
      </c>
      <c r="F155">
        <v>0</v>
      </c>
      <c r="G155">
        <v>0</v>
      </c>
      <c r="H155">
        <v>0</v>
      </c>
      <c r="I155">
        <v>0</v>
      </c>
      <c r="P155">
        <v>0.97959799999999997</v>
      </c>
      <c r="W155" s="5">
        <f t="shared" si="2"/>
        <v>0</v>
      </c>
      <c r="X155" s="5">
        <f>C155-O155</f>
        <v>0</v>
      </c>
      <c r="Y155" s="5">
        <f>D155-P155</f>
        <v>0</v>
      </c>
      <c r="Z155" s="5">
        <f>E155-Q155</f>
        <v>0</v>
      </c>
      <c r="AA155" s="5">
        <f>F155-R155</f>
        <v>0</v>
      </c>
      <c r="AB155" s="5" t="e">
        <f>G155-#REF!</f>
        <v>#REF!</v>
      </c>
      <c r="AC155" s="5">
        <f>H155-S155</f>
        <v>0</v>
      </c>
      <c r="AD155" s="5">
        <f>I155-T155</f>
        <v>0</v>
      </c>
    </row>
    <row r="156" spans="1:30" x14ac:dyDescent="0.25">
      <c r="A156">
        <v>581</v>
      </c>
      <c r="B156">
        <v>0</v>
      </c>
      <c r="C156">
        <v>0</v>
      </c>
      <c r="D156">
        <v>0.96381099999999997</v>
      </c>
      <c r="E156">
        <v>0</v>
      </c>
      <c r="F156">
        <v>0</v>
      </c>
      <c r="G156">
        <v>0</v>
      </c>
      <c r="H156">
        <v>0</v>
      </c>
      <c r="I156">
        <v>0</v>
      </c>
      <c r="P156">
        <v>0.96381099999999997</v>
      </c>
      <c r="W156" s="5">
        <f t="shared" si="2"/>
        <v>0</v>
      </c>
      <c r="X156" s="5">
        <f>C156-O156</f>
        <v>0</v>
      </c>
      <c r="Y156" s="5">
        <f>D156-P156</f>
        <v>0</v>
      </c>
      <c r="Z156" s="5">
        <f>E156-Q156</f>
        <v>0</v>
      </c>
      <c r="AA156" s="5">
        <f>F156-R156</f>
        <v>0</v>
      </c>
      <c r="AB156" s="5" t="e">
        <f>G156-#REF!</f>
        <v>#REF!</v>
      </c>
      <c r="AC156" s="5">
        <f>H156-S156</f>
        <v>0</v>
      </c>
      <c r="AD156" s="5">
        <f>I156-T156</f>
        <v>0</v>
      </c>
    </row>
    <row r="157" spans="1:30" x14ac:dyDescent="0.25">
      <c r="A157">
        <v>582</v>
      </c>
      <c r="B157">
        <v>0</v>
      </c>
      <c r="C157">
        <v>0</v>
      </c>
      <c r="D157">
        <v>0.96888600000000002</v>
      </c>
      <c r="E157">
        <v>0</v>
      </c>
      <c r="F157">
        <v>0</v>
      </c>
      <c r="G157">
        <v>0</v>
      </c>
      <c r="H157">
        <v>0</v>
      </c>
      <c r="I157">
        <v>0</v>
      </c>
      <c r="P157">
        <v>0.96888600000000002</v>
      </c>
      <c r="W157" s="5">
        <f t="shared" si="2"/>
        <v>0</v>
      </c>
      <c r="X157" s="5">
        <f>C157-O157</f>
        <v>0</v>
      </c>
      <c r="Y157" s="5">
        <f>D157-P157</f>
        <v>0</v>
      </c>
      <c r="Z157" s="5">
        <f>E157-Q157</f>
        <v>0</v>
      </c>
      <c r="AA157" s="5">
        <f>F157-R157</f>
        <v>0</v>
      </c>
      <c r="AB157" s="5" t="e">
        <f>G157-#REF!</f>
        <v>#REF!</v>
      </c>
      <c r="AC157" s="5">
        <f>H157-S157</f>
        <v>0</v>
      </c>
      <c r="AD157" s="5">
        <f>I157-T157</f>
        <v>0</v>
      </c>
    </row>
    <row r="158" spans="1:30" x14ac:dyDescent="0.25">
      <c r="A158">
        <v>583</v>
      </c>
      <c r="B158">
        <v>0</v>
      </c>
      <c r="C158">
        <v>0</v>
      </c>
      <c r="D158">
        <v>0.98365499999999995</v>
      </c>
      <c r="E158">
        <v>0</v>
      </c>
      <c r="F158">
        <v>0</v>
      </c>
      <c r="G158">
        <v>0</v>
      </c>
      <c r="H158">
        <v>0</v>
      </c>
      <c r="I158">
        <v>0</v>
      </c>
      <c r="P158">
        <v>0.98365499999999995</v>
      </c>
      <c r="W158" s="5">
        <f t="shared" si="2"/>
        <v>0</v>
      </c>
      <c r="X158" s="5">
        <f>C158-O158</f>
        <v>0</v>
      </c>
      <c r="Y158" s="5">
        <f>D158-P158</f>
        <v>0</v>
      </c>
      <c r="Z158" s="5">
        <f>E158-Q158</f>
        <v>0</v>
      </c>
      <c r="AA158" s="5">
        <f>F158-R158</f>
        <v>0</v>
      </c>
      <c r="AB158" s="5" t="e">
        <f>G158-#REF!</f>
        <v>#REF!</v>
      </c>
      <c r="AC158" s="5">
        <f>H158-S158</f>
        <v>0</v>
      </c>
      <c r="AD158" s="5">
        <f>I158-T158</f>
        <v>0</v>
      </c>
    </row>
    <row r="159" spans="1:30" x14ac:dyDescent="0.25">
      <c r="A159">
        <v>584</v>
      </c>
      <c r="B159">
        <v>0</v>
      </c>
      <c r="C159">
        <v>0</v>
      </c>
      <c r="D159">
        <v>0.98665700000000001</v>
      </c>
      <c r="E159">
        <v>0</v>
      </c>
      <c r="F159">
        <v>0</v>
      </c>
      <c r="G159">
        <v>0</v>
      </c>
      <c r="H159">
        <v>0</v>
      </c>
      <c r="I159">
        <v>0</v>
      </c>
      <c r="P159">
        <v>0.98665700000000001</v>
      </c>
      <c r="W159" s="5">
        <f t="shared" si="2"/>
        <v>0</v>
      </c>
      <c r="X159" s="5">
        <f>C159-O159</f>
        <v>0</v>
      </c>
      <c r="Y159" s="5">
        <f>D159-P159</f>
        <v>0</v>
      </c>
      <c r="Z159" s="5">
        <f>E159-Q159</f>
        <v>0</v>
      </c>
      <c r="AA159" s="5">
        <f>F159-R159</f>
        <v>0</v>
      </c>
      <c r="AB159" s="5" t="e">
        <f>G159-#REF!</f>
        <v>#REF!</v>
      </c>
      <c r="AC159" s="5">
        <f>H159-S159</f>
        <v>0</v>
      </c>
      <c r="AD159" s="5">
        <f>I159-T159</f>
        <v>0</v>
      </c>
    </row>
    <row r="160" spans="1:30" x14ac:dyDescent="0.25">
      <c r="A160">
        <v>585</v>
      </c>
      <c r="B160">
        <v>0</v>
      </c>
      <c r="C160">
        <v>0</v>
      </c>
      <c r="D160">
        <v>0.97420700000000005</v>
      </c>
      <c r="E160">
        <v>0</v>
      </c>
      <c r="F160">
        <v>0</v>
      </c>
      <c r="G160">
        <v>0</v>
      </c>
      <c r="H160">
        <v>0</v>
      </c>
      <c r="I160">
        <v>0</v>
      </c>
      <c r="P160">
        <v>0.97420700000000005</v>
      </c>
      <c r="W160" s="5">
        <f t="shared" si="2"/>
        <v>0</v>
      </c>
      <c r="X160" s="5">
        <f>C160-O160</f>
        <v>0</v>
      </c>
      <c r="Y160" s="5">
        <f>D160-P160</f>
        <v>0</v>
      </c>
      <c r="Z160" s="5">
        <f>E160-Q160</f>
        <v>0</v>
      </c>
      <c r="AA160" s="5">
        <f>F160-R160</f>
        <v>0</v>
      </c>
      <c r="AB160" s="5" t="e">
        <f>G160-#REF!</f>
        <v>#REF!</v>
      </c>
      <c r="AC160" s="5">
        <f>H160-S160</f>
        <v>0</v>
      </c>
      <c r="AD160" s="5">
        <f>I160-T160</f>
        <v>0</v>
      </c>
    </row>
    <row r="161" spans="1:30" x14ac:dyDescent="0.25">
      <c r="A161">
        <v>586</v>
      </c>
      <c r="B161">
        <v>0</v>
      </c>
      <c r="C161">
        <v>0</v>
      </c>
      <c r="D161">
        <v>0.946407</v>
      </c>
      <c r="E161">
        <v>0</v>
      </c>
      <c r="F161">
        <v>0</v>
      </c>
      <c r="G161">
        <v>0</v>
      </c>
      <c r="H161">
        <v>0</v>
      </c>
      <c r="I161">
        <v>0</v>
      </c>
      <c r="P161">
        <v>0.946407</v>
      </c>
      <c r="W161" s="5">
        <f t="shared" si="2"/>
        <v>0</v>
      </c>
      <c r="X161" s="5">
        <f>C161-O161</f>
        <v>0</v>
      </c>
      <c r="Y161" s="5">
        <f>D161-P161</f>
        <v>0</v>
      </c>
      <c r="Z161" s="5">
        <f>E161-Q161</f>
        <v>0</v>
      </c>
      <c r="AA161" s="5">
        <f>F161-R161</f>
        <v>0</v>
      </c>
      <c r="AB161" s="5" t="e">
        <f>G161-#REF!</f>
        <v>#REF!</v>
      </c>
      <c r="AC161" s="5">
        <f>H161-S161</f>
        <v>0</v>
      </c>
      <c r="AD161" s="5">
        <f>I161-T161</f>
        <v>0</v>
      </c>
    </row>
    <row r="162" spans="1:30" x14ac:dyDescent="0.25">
      <c r="A162">
        <v>587</v>
      </c>
      <c r="B162">
        <v>0</v>
      </c>
      <c r="C162">
        <v>0</v>
      </c>
      <c r="D162">
        <v>0.904478</v>
      </c>
      <c r="E162">
        <v>0</v>
      </c>
      <c r="F162">
        <v>0</v>
      </c>
      <c r="G162">
        <v>0</v>
      </c>
      <c r="H162">
        <v>0</v>
      </c>
      <c r="I162">
        <v>0</v>
      </c>
      <c r="P162">
        <v>0.904478</v>
      </c>
      <c r="W162" s="5">
        <f t="shared" si="2"/>
        <v>0</v>
      </c>
      <c r="X162" s="5">
        <f>C162-O162</f>
        <v>0</v>
      </c>
      <c r="Y162" s="5">
        <f>D162-P162</f>
        <v>0</v>
      </c>
      <c r="Z162" s="5">
        <f>E162-Q162</f>
        <v>0</v>
      </c>
      <c r="AA162" s="5">
        <f>F162-R162</f>
        <v>0</v>
      </c>
      <c r="AB162" s="5" t="e">
        <f>G162-#REF!</f>
        <v>#REF!</v>
      </c>
      <c r="AC162" s="5">
        <f>H162-S162</f>
        <v>0</v>
      </c>
      <c r="AD162" s="5">
        <f>I162-T162</f>
        <v>0</v>
      </c>
    </row>
    <row r="163" spans="1:30" x14ac:dyDescent="0.25">
      <c r="A163">
        <v>588</v>
      </c>
      <c r="B163">
        <v>0</v>
      </c>
      <c r="C163">
        <v>0</v>
      </c>
      <c r="D163">
        <v>0.80927499999999997</v>
      </c>
      <c r="E163">
        <v>0</v>
      </c>
      <c r="F163">
        <v>0</v>
      </c>
      <c r="G163">
        <v>0</v>
      </c>
      <c r="H163">
        <v>0</v>
      </c>
      <c r="I163">
        <v>0</v>
      </c>
      <c r="P163">
        <v>0.80927499999999997</v>
      </c>
      <c r="W163" s="5">
        <f t="shared" si="2"/>
        <v>0</v>
      </c>
      <c r="X163" s="5">
        <f>C163-O163</f>
        <v>0</v>
      </c>
      <c r="Y163" s="5">
        <f>D163-P163</f>
        <v>0</v>
      </c>
      <c r="Z163" s="5">
        <f>E163-Q163</f>
        <v>0</v>
      </c>
      <c r="AA163" s="5">
        <f>F163-R163</f>
        <v>0</v>
      </c>
      <c r="AB163" s="5" t="e">
        <f>G163-#REF!</f>
        <v>#REF!</v>
      </c>
      <c r="AC163" s="5">
        <f>H163-S163</f>
        <v>0</v>
      </c>
      <c r="AD163" s="5">
        <f>I163-T163</f>
        <v>0</v>
      </c>
    </row>
    <row r="164" spans="1:30" x14ac:dyDescent="0.25">
      <c r="A164">
        <v>589</v>
      </c>
      <c r="B164">
        <v>0</v>
      </c>
      <c r="C164">
        <v>0</v>
      </c>
      <c r="D164">
        <v>0.68497399999999997</v>
      </c>
      <c r="E164">
        <v>0</v>
      </c>
      <c r="F164">
        <v>0</v>
      </c>
      <c r="G164">
        <v>0</v>
      </c>
      <c r="H164">
        <v>0</v>
      </c>
      <c r="I164">
        <v>0</v>
      </c>
      <c r="P164">
        <v>0.68497399999999997</v>
      </c>
      <c r="W164" s="5">
        <f t="shared" si="2"/>
        <v>0</v>
      </c>
      <c r="X164" s="5">
        <f>C164-O164</f>
        <v>0</v>
      </c>
      <c r="Y164" s="5">
        <f>D164-P164</f>
        <v>0</v>
      </c>
      <c r="Z164" s="5">
        <f>E164-Q164</f>
        <v>0</v>
      </c>
      <c r="AA164" s="5">
        <f>F164-R164</f>
        <v>0</v>
      </c>
      <c r="AB164" s="5" t="e">
        <f>G164-#REF!</f>
        <v>#REF!</v>
      </c>
      <c r="AC164" s="5">
        <f>H164-S164</f>
        <v>0</v>
      </c>
      <c r="AD164" s="5">
        <f>I164-T164</f>
        <v>0</v>
      </c>
    </row>
    <row r="165" spans="1:30" x14ac:dyDescent="0.25">
      <c r="A165">
        <v>590</v>
      </c>
      <c r="B165">
        <v>0</v>
      </c>
      <c r="C165">
        <v>0</v>
      </c>
      <c r="D165">
        <v>0.52530399999999999</v>
      </c>
      <c r="E165">
        <v>0</v>
      </c>
      <c r="F165">
        <v>0</v>
      </c>
      <c r="G165">
        <v>0</v>
      </c>
      <c r="H165">
        <v>0</v>
      </c>
      <c r="I165">
        <v>0</v>
      </c>
      <c r="P165">
        <v>0.52530399999999999</v>
      </c>
      <c r="W165" s="5">
        <f t="shared" si="2"/>
        <v>0</v>
      </c>
      <c r="X165" s="5">
        <f>C165-O165</f>
        <v>0</v>
      </c>
      <c r="Y165" s="5">
        <f>D165-P165</f>
        <v>0</v>
      </c>
      <c r="Z165" s="5">
        <f>E165-Q165</f>
        <v>0</v>
      </c>
      <c r="AA165" s="5">
        <f>F165-R165</f>
        <v>0</v>
      </c>
      <c r="AB165" s="5" t="e">
        <f>G165-#REF!</f>
        <v>#REF!</v>
      </c>
      <c r="AC165" s="5">
        <f>H165-S165</f>
        <v>0</v>
      </c>
      <c r="AD165" s="5">
        <f>I165-T165</f>
        <v>0</v>
      </c>
    </row>
    <row r="166" spans="1:30" x14ac:dyDescent="0.25">
      <c r="A166">
        <v>591</v>
      </c>
      <c r="B166">
        <v>0</v>
      </c>
      <c r="C166">
        <v>0</v>
      </c>
      <c r="D166">
        <v>0.345364</v>
      </c>
      <c r="E166">
        <v>0</v>
      </c>
      <c r="F166">
        <v>0</v>
      </c>
      <c r="G166">
        <v>0</v>
      </c>
      <c r="H166">
        <v>0</v>
      </c>
      <c r="I166">
        <v>0</v>
      </c>
      <c r="P166">
        <v>0.345364</v>
      </c>
      <c r="W166" s="5">
        <f t="shared" si="2"/>
        <v>0</v>
      </c>
      <c r="X166" s="5">
        <f>C166-O166</f>
        <v>0</v>
      </c>
      <c r="Y166" s="5">
        <f>D166-P166</f>
        <v>0</v>
      </c>
      <c r="Z166" s="5">
        <f>E166-Q166</f>
        <v>0</v>
      </c>
      <c r="AA166" s="5">
        <f>F166-R166</f>
        <v>0</v>
      </c>
      <c r="AB166" s="5" t="e">
        <f>G166-#REF!</f>
        <v>#REF!</v>
      </c>
      <c r="AC166" s="5">
        <f>H166-S166</f>
        <v>0</v>
      </c>
      <c r="AD166" s="5">
        <f>I166-T166</f>
        <v>0</v>
      </c>
    </row>
    <row r="167" spans="1:30" x14ac:dyDescent="0.25">
      <c r="A167">
        <v>592</v>
      </c>
      <c r="B167">
        <v>0</v>
      </c>
      <c r="C167">
        <v>0</v>
      </c>
      <c r="D167">
        <v>0.190467</v>
      </c>
      <c r="E167">
        <v>0</v>
      </c>
      <c r="F167">
        <v>0</v>
      </c>
      <c r="G167">
        <v>0</v>
      </c>
      <c r="H167">
        <v>0</v>
      </c>
      <c r="I167">
        <v>0</v>
      </c>
      <c r="P167">
        <v>0.190467</v>
      </c>
      <c r="W167" s="5">
        <f t="shared" si="2"/>
        <v>0</v>
      </c>
      <c r="X167" s="5">
        <f>C167-O167</f>
        <v>0</v>
      </c>
      <c r="Y167" s="5">
        <f>D167-P167</f>
        <v>0</v>
      </c>
      <c r="Z167" s="5">
        <f>E167-Q167</f>
        <v>0</v>
      </c>
      <c r="AA167" s="5">
        <f>F167-R167</f>
        <v>0</v>
      </c>
      <c r="AB167" s="5" t="e">
        <f>G167-#REF!</f>
        <v>#REF!</v>
      </c>
      <c r="AC167" s="5">
        <f>H167-S167</f>
        <v>0</v>
      </c>
      <c r="AD167" s="5">
        <f>I167-T167</f>
        <v>0</v>
      </c>
    </row>
    <row r="168" spans="1:30" x14ac:dyDescent="0.25">
      <c r="A168">
        <v>593</v>
      </c>
      <c r="B168">
        <v>0</v>
      </c>
      <c r="C168">
        <v>0</v>
      </c>
      <c r="D168">
        <v>8.7832999999999994E-2</v>
      </c>
      <c r="E168">
        <v>0</v>
      </c>
      <c r="F168">
        <v>0</v>
      </c>
      <c r="G168">
        <v>0</v>
      </c>
      <c r="H168">
        <v>0</v>
      </c>
      <c r="I168">
        <v>0</v>
      </c>
      <c r="P168">
        <v>8.7832999999999994E-2</v>
      </c>
      <c r="W168" s="5">
        <f t="shared" si="2"/>
        <v>0</v>
      </c>
      <c r="X168" s="5">
        <f>C168-O168</f>
        <v>0</v>
      </c>
      <c r="Y168" s="5">
        <f>D168-P168</f>
        <v>0</v>
      </c>
      <c r="Z168" s="5">
        <f>E168-Q168</f>
        <v>0</v>
      </c>
      <c r="AA168" s="5">
        <f>F168-R168</f>
        <v>0</v>
      </c>
      <c r="AB168" s="5" t="e">
        <f>G168-#REF!</f>
        <v>#REF!</v>
      </c>
      <c r="AC168" s="5">
        <f>H168-S168</f>
        <v>0</v>
      </c>
      <c r="AD168" s="5">
        <f>I168-T168</f>
        <v>0</v>
      </c>
    </row>
    <row r="169" spans="1:30" x14ac:dyDescent="0.25">
      <c r="A169">
        <v>594</v>
      </c>
      <c r="B169">
        <v>0</v>
      </c>
      <c r="C169">
        <v>0</v>
      </c>
      <c r="D169">
        <v>3.5393000000000001E-2</v>
      </c>
      <c r="E169">
        <v>0</v>
      </c>
      <c r="F169">
        <v>0</v>
      </c>
      <c r="G169">
        <v>0</v>
      </c>
      <c r="H169">
        <v>0</v>
      </c>
      <c r="I169">
        <v>0</v>
      </c>
      <c r="P169">
        <v>3.5393000000000001E-2</v>
      </c>
      <c r="W169" s="5">
        <f t="shared" si="2"/>
        <v>0</v>
      </c>
      <c r="X169" s="5">
        <f>C169-O169</f>
        <v>0</v>
      </c>
      <c r="Y169" s="5">
        <f>D169-P169</f>
        <v>0</v>
      </c>
      <c r="Z169" s="5">
        <f>E169-Q169</f>
        <v>0</v>
      </c>
      <c r="AA169" s="5">
        <f>F169-R169</f>
        <v>0</v>
      </c>
      <c r="AB169" s="5" t="e">
        <f>G169-#REF!</f>
        <v>#REF!</v>
      </c>
      <c r="AC169" s="5">
        <f>H169-S169</f>
        <v>0</v>
      </c>
      <c r="AD169" s="5">
        <f>I169-T169</f>
        <v>0</v>
      </c>
    </row>
    <row r="170" spans="1:30" x14ac:dyDescent="0.25">
      <c r="A170">
        <v>595</v>
      </c>
      <c r="B170">
        <v>0</v>
      </c>
      <c r="C170">
        <v>0</v>
      </c>
      <c r="D170">
        <v>1.4076999999999999E-2</v>
      </c>
      <c r="E170">
        <v>0</v>
      </c>
      <c r="F170">
        <v>0</v>
      </c>
      <c r="G170">
        <v>0</v>
      </c>
      <c r="H170">
        <v>0</v>
      </c>
      <c r="I170">
        <v>0</v>
      </c>
      <c r="P170">
        <v>1.4076999999999999E-2</v>
      </c>
      <c r="W170" s="5">
        <f t="shared" si="2"/>
        <v>0</v>
      </c>
      <c r="X170" s="5">
        <f>C170-O170</f>
        <v>0</v>
      </c>
      <c r="Y170" s="5">
        <f>D170-P170</f>
        <v>0</v>
      </c>
      <c r="Z170" s="5">
        <f>E170-Q170</f>
        <v>0</v>
      </c>
      <c r="AA170" s="5">
        <f>F170-R170</f>
        <v>0</v>
      </c>
      <c r="AB170" s="5" t="e">
        <f>G170-#REF!</f>
        <v>#REF!</v>
      </c>
      <c r="AC170" s="5">
        <f>H170-S170</f>
        <v>0</v>
      </c>
      <c r="AD170" s="5">
        <f>I170-T170</f>
        <v>0</v>
      </c>
    </row>
    <row r="171" spans="1:30" x14ac:dyDescent="0.25">
      <c r="A171">
        <v>596</v>
      </c>
      <c r="B171">
        <v>0</v>
      </c>
      <c r="C171">
        <v>0</v>
      </c>
      <c r="D171">
        <v>5.9439999999999996E-3</v>
      </c>
      <c r="E171">
        <v>0</v>
      </c>
      <c r="F171">
        <v>0</v>
      </c>
      <c r="G171">
        <v>0</v>
      </c>
      <c r="H171">
        <v>0</v>
      </c>
      <c r="I171">
        <v>0</v>
      </c>
      <c r="P171">
        <v>5.9439999999999996E-3</v>
      </c>
      <c r="W171" s="5">
        <f t="shared" si="2"/>
        <v>0</v>
      </c>
      <c r="X171" s="5">
        <f>C171-O171</f>
        <v>0</v>
      </c>
      <c r="Y171" s="5">
        <f>D171-P171</f>
        <v>0</v>
      </c>
      <c r="Z171" s="5">
        <f>E171-Q171</f>
        <v>0</v>
      </c>
      <c r="AA171" s="5">
        <f>F171-R171</f>
        <v>0</v>
      </c>
      <c r="AB171" s="5" t="e">
        <f>G171-#REF!</f>
        <v>#REF!</v>
      </c>
      <c r="AC171" s="5">
        <f>H171-S171</f>
        <v>0</v>
      </c>
      <c r="AD171" s="5">
        <f>I171-T171</f>
        <v>0</v>
      </c>
    </row>
    <row r="172" spans="1:30" x14ac:dyDescent="0.25">
      <c r="A172">
        <v>597</v>
      </c>
      <c r="B172">
        <v>0</v>
      </c>
      <c r="C172">
        <v>0</v>
      </c>
      <c r="D172">
        <v>2.5739999999999999E-3</v>
      </c>
      <c r="E172">
        <v>0</v>
      </c>
      <c r="F172">
        <v>0</v>
      </c>
      <c r="G172">
        <v>0</v>
      </c>
      <c r="H172">
        <v>0</v>
      </c>
      <c r="I172">
        <v>0</v>
      </c>
      <c r="P172">
        <v>2.5739999999999999E-3</v>
      </c>
      <c r="W172" s="5">
        <f t="shared" si="2"/>
        <v>0</v>
      </c>
      <c r="X172" s="5">
        <f>C172-O172</f>
        <v>0</v>
      </c>
      <c r="Y172" s="5">
        <f>D172-P172</f>
        <v>0</v>
      </c>
      <c r="Z172" s="5">
        <f>E172-Q172</f>
        <v>0</v>
      </c>
      <c r="AA172" s="5">
        <f>F172-R172</f>
        <v>0</v>
      </c>
      <c r="AB172" s="5" t="e">
        <f>G172-#REF!</f>
        <v>#REF!</v>
      </c>
      <c r="AC172" s="5">
        <f>H172-S172</f>
        <v>0</v>
      </c>
      <c r="AD172" s="5">
        <f>I172-T172</f>
        <v>0</v>
      </c>
    </row>
    <row r="173" spans="1:30" x14ac:dyDescent="0.25">
      <c r="A173">
        <v>598</v>
      </c>
      <c r="B173">
        <v>0</v>
      </c>
      <c r="C173">
        <v>0</v>
      </c>
      <c r="D173">
        <v>1.0460000000000001E-3</v>
      </c>
      <c r="E173">
        <v>0</v>
      </c>
      <c r="F173">
        <v>0</v>
      </c>
      <c r="G173">
        <v>0</v>
      </c>
      <c r="H173">
        <v>0</v>
      </c>
      <c r="I173">
        <v>0</v>
      </c>
      <c r="P173">
        <v>1.0460000000000001E-3</v>
      </c>
      <c r="W173" s="5">
        <f t="shared" si="2"/>
        <v>0</v>
      </c>
      <c r="X173" s="5">
        <f>C173-O173</f>
        <v>0</v>
      </c>
      <c r="Y173" s="5">
        <f>D173-P173</f>
        <v>0</v>
      </c>
      <c r="Z173" s="5">
        <f>E173-Q173</f>
        <v>0</v>
      </c>
      <c r="AA173" s="5">
        <f>F173-R173</f>
        <v>0</v>
      </c>
      <c r="AB173" s="5" t="e">
        <f>G173-#REF!</f>
        <v>#REF!</v>
      </c>
      <c r="AC173" s="5">
        <f>H173-S173</f>
        <v>0</v>
      </c>
      <c r="AD173" s="5">
        <f>I173-T173</f>
        <v>0</v>
      </c>
    </row>
    <row r="174" spans="1:30" x14ac:dyDescent="0.25">
      <c r="A174">
        <v>599</v>
      </c>
      <c r="B174">
        <v>0</v>
      </c>
      <c r="C174">
        <v>0</v>
      </c>
      <c r="D174">
        <v>3.9399999999999998E-4</v>
      </c>
      <c r="E174">
        <v>0</v>
      </c>
      <c r="F174">
        <v>0</v>
      </c>
      <c r="G174">
        <v>0</v>
      </c>
      <c r="H174">
        <v>0</v>
      </c>
      <c r="I174">
        <v>0</v>
      </c>
      <c r="P174">
        <v>3.9399999999999998E-4</v>
      </c>
      <c r="W174" s="5">
        <f t="shared" si="2"/>
        <v>0</v>
      </c>
      <c r="X174" s="5">
        <f>C174-O174</f>
        <v>0</v>
      </c>
      <c r="Y174" s="5">
        <f>D174-P174</f>
        <v>0</v>
      </c>
      <c r="Z174" s="5">
        <f>E174-Q174</f>
        <v>0</v>
      </c>
      <c r="AA174" s="5">
        <f>F174-R174</f>
        <v>0</v>
      </c>
      <c r="AB174" s="5" t="e">
        <f>G174-#REF!</f>
        <v>#REF!</v>
      </c>
      <c r="AC174" s="5">
        <f>H174-S174</f>
        <v>0</v>
      </c>
      <c r="AD174" s="5">
        <f>I174-T174</f>
        <v>0</v>
      </c>
    </row>
    <row r="175" spans="1:30" x14ac:dyDescent="0.25">
      <c r="A175">
        <v>600</v>
      </c>
      <c r="B175">
        <v>0</v>
      </c>
      <c r="C175">
        <v>0</v>
      </c>
      <c r="D175" s="5">
        <v>8.5000000000000006E-5</v>
      </c>
      <c r="E175">
        <v>0</v>
      </c>
      <c r="F175">
        <v>0</v>
      </c>
      <c r="G175">
        <v>0</v>
      </c>
      <c r="H175">
        <v>0</v>
      </c>
      <c r="I175">
        <v>0</v>
      </c>
      <c r="P175">
        <v>8.5000000000000006E-5</v>
      </c>
      <c r="W175" s="5">
        <f t="shared" si="2"/>
        <v>0</v>
      </c>
      <c r="X175" s="5">
        <f>C175-O175</f>
        <v>0</v>
      </c>
      <c r="Y175" s="5">
        <f>D175-P175</f>
        <v>0</v>
      </c>
      <c r="Z175" s="5">
        <f>E175-Q175</f>
        <v>0</v>
      </c>
      <c r="AA175" s="5">
        <f>F175-R175</f>
        <v>0</v>
      </c>
      <c r="AB175" s="5" t="e">
        <f>G175-#REF!</f>
        <v>#REF!</v>
      </c>
      <c r="AC175" s="5">
        <f>H175-S175</f>
        <v>0</v>
      </c>
      <c r="AD175" s="5">
        <f>I175-T175</f>
        <v>0</v>
      </c>
    </row>
    <row r="176" spans="1:30" x14ac:dyDescent="0.25">
      <c r="A176">
        <v>601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P176">
        <v>-8.3999999999999995E-5</v>
      </c>
      <c r="W176" s="5">
        <f t="shared" si="2"/>
        <v>0</v>
      </c>
      <c r="X176" s="5">
        <f>C176-O176</f>
        <v>0</v>
      </c>
      <c r="Y176" s="5">
        <f>D176-P176</f>
        <v>8.3999999999999995E-5</v>
      </c>
      <c r="Z176" s="5">
        <f>E176-Q176</f>
        <v>0</v>
      </c>
      <c r="AA176" s="5">
        <f>F176-R176</f>
        <v>0</v>
      </c>
      <c r="AB176" s="5" t="e">
        <f>G176-#REF!</f>
        <v>#REF!</v>
      </c>
      <c r="AC176" s="5">
        <f>H176-S176</f>
        <v>0</v>
      </c>
      <c r="AD176" s="5">
        <f>I176-T176</f>
        <v>0</v>
      </c>
    </row>
    <row r="177" spans="1:30" x14ac:dyDescent="0.25">
      <c r="A177">
        <v>602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P177">
        <v>-1.94E-4</v>
      </c>
      <c r="W177" s="5">
        <f t="shared" si="2"/>
        <v>0</v>
      </c>
      <c r="X177" s="5">
        <f>C177-O177</f>
        <v>0</v>
      </c>
      <c r="Y177" s="5">
        <f>D177-P177</f>
        <v>1.94E-4</v>
      </c>
      <c r="Z177" s="5">
        <f>E177-Q177</f>
        <v>0</v>
      </c>
      <c r="AA177" s="5">
        <f>F177-R177</f>
        <v>0</v>
      </c>
      <c r="AB177" s="5" t="e">
        <f>G177-#REF!</f>
        <v>#REF!</v>
      </c>
      <c r="AC177" s="5">
        <f>H177-S177</f>
        <v>0</v>
      </c>
      <c r="AD177" s="5">
        <f>I177-T177</f>
        <v>0</v>
      </c>
    </row>
    <row r="178" spans="1:30" x14ac:dyDescent="0.25">
      <c r="A178">
        <v>603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P178">
        <v>-2.34E-4</v>
      </c>
      <c r="W178" s="5">
        <f t="shared" si="2"/>
        <v>0</v>
      </c>
      <c r="X178" s="5">
        <f>C178-O178</f>
        <v>0</v>
      </c>
      <c r="Y178" s="5">
        <f>D178-P178</f>
        <v>2.34E-4</v>
      </c>
      <c r="Z178" s="5">
        <f>E178-Q178</f>
        <v>0</v>
      </c>
      <c r="AA178" s="5">
        <f>F178-R178</f>
        <v>0</v>
      </c>
      <c r="AB178" s="5" t="e">
        <f>G178-#REF!</f>
        <v>#REF!</v>
      </c>
      <c r="AC178" s="5">
        <f>H178-S178</f>
        <v>0</v>
      </c>
      <c r="AD178" s="5">
        <f>I178-T178</f>
        <v>0</v>
      </c>
    </row>
    <row r="179" spans="1:30" x14ac:dyDescent="0.25">
      <c r="A179">
        <v>604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P179">
        <v>-2.92E-4</v>
      </c>
      <c r="W179" s="5">
        <f t="shared" si="2"/>
        <v>0</v>
      </c>
      <c r="X179" s="5">
        <f>C179-O179</f>
        <v>0</v>
      </c>
      <c r="Y179" s="5">
        <f>D179-P179</f>
        <v>2.92E-4</v>
      </c>
      <c r="Z179" s="5">
        <f>E179-Q179</f>
        <v>0</v>
      </c>
      <c r="AA179" s="5">
        <f>F179-R179</f>
        <v>0</v>
      </c>
      <c r="AB179" s="5" t="e">
        <f>G179-#REF!</f>
        <v>#REF!</v>
      </c>
      <c r="AC179" s="5">
        <f>H179-S179</f>
        <v>0</v>
      </c>
      <c r="AD179" s="5">
        <f>I179-T179</f>
        <v>0</v>
      </c>
    </row>
    <row r="180" spans="1:30" x14ac:dyDescent="0.25">
      <c r="A180">
        <v>605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P180">
        <v>-3.0699999999999998E-4</v>
      </c>
      <c r="W180" s="5">
        <f t="shared" si="2"/>
        <v>0</v>
      </c>
      <c r="X180" s="5">
        <f>C180-O180</f>
        <v>0</v>
      </c>
      <c r="Y180" s="5">
        <f>D180-P180</f>
        <v>3.0699999999999998E-4</v>
      </c>
      <c r="Z180" s="5">
        <f>E180-Q180</f>
        <v>0</v>
      </c>
      <c r="AA180" s="5">
        <f>F180-R180</f>
        <v>0</v>
      </c>
      <c r="AB180" s="5" t="e">
        <f>G180-#REF!</f>
        <v>#REF!</v>
      </c>
      <c r="AC180" s="5">
        <f>H180-S180</f>
        <v>0</v>
      </c>
      <c r="AD180" s="5">
        <f>I180-T180</f>
        <v>0</v>
      </c>
    </row>
    <row r="181" spans="1:30" x14ac:dyDescent="0.25">
      <c r="A181">
        <v>606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P181">
        <v>-3.4299999999999999E-4</v>
      </c>
      <c r="W181" s="5">
        <f t="shared" si="2"/>
        <v>0</v>
      </c>
      <c r="X181" s="5">
        <f>C181-O181</f>
        <v>0</v>
      </c>
      <c r="Y181" s="5">
        <f>D181-P181</f>
        <v>3.4299999999999999E-4</v>
      </c>
      <c r="Z181" s="5">
        <f>E181-Q181</f>
        <v>0</v>
      </c>
      <c r="AA181" s="5">
        <f>F181-R181</f>
        <v>0</v>
      </c>
      <c r="AB181" s="5" t="e">
        <f>G181-#REF!</f>
        <v>#REF!</v>
      </c>
      <c r="AC181" s="5">
        <f>H181-S181</f>
        <v>0</v>
      </c>
      <c r="AD181" s="5">
        <f>I181-T181</f>
        <v>0</v>
      </c>
    </row>
    <row r="182" spans="1:30" x14ac:dyDescent="0.25">
      <c r="A182">
        <v>607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P182">
        <v>-3.48E-4</v>
      </c>
      <c r="W182" s="5">
        <f t="shared" si="2"/>
        <v>0</v>
      </c>
      <c r="X182" s="5">
        <f>C182-O182</f>
        <v>0</v>
      </c>
      <c r="Y182" s="5">
        <f>D182-P182</f>
        <v>3.48E-4</v>
      </c>
      <c r="Z182" s="5">
        <f>E182-Q182</f>
        <v>0</v>
      </c>
      <c r="AA182" s="5">
        <f>F182-R182</f>
        <v>0</v>
      </c>
      <c r="AB182" s="5" t="e">
        <f>G182-#REF!</f>
        <v>#REF!</v>
      </c>
      <c r="AC182" s="5">
        <f>H182-S182</f>
        <v>0</v>
      </c>
      <c r="AD182" s="5">
        <f>I182-T182</f>
        <v>0</v>
      </c>
    </row>
    <row r="183" spans="1:30" x14ac:dyDescent="0.25">
      <c r="A183">
        <v>608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P183">
        <v>-3.2899999999999997E-4</v>
      </c>
      <c r="W183" s="5">
        <f t="shared" si="2"/>
        <v>0</v>
      </c>
      <c r="X183" s="5">
        <f>C183-O183</f>
        <v>0</v>
      </c>
      <c r="Y183" s="5">
        <f>D183-P183</f>
        <v>3.2899999999999997E-4</v>
      </c>
      <c r="Z183" s="5">
        <f>E183-Q183</f>
        <v>0</v>
      </c>
      <c r="AA183" s="5">
        <f>F183-R183</f>
        <v>0</v>
      </c>
      <c r="AB183" s="5" t="e">
        <f>G183-#REF!</f>
        <v>#REF!</v>
      </c>
      <c r="AC183" s="5">
        <f>H183-S183</f>
        <v>0</v>
      </c>
      <c r="AD183" s="5">
        <f>I183-T183</f>
        <v>0</v>
      </c>
    </row>
    <row r="184" spans="1:30" x14ac:dyDescent="0.25">
      <c r="A184">
        <v>609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P184">
        <v>-3.5100000000000002E-4</v>
      </c>
      <c r="W184" s="5">
        <f t="shared" si="2"/>
        <v>0</v>
      </c>
      <c r="X184" s="5">
        <f>C184-O184</f>
        <v>0</v>
      </c>
      <c r="Y184" s="5">
        <f>D184-P184</f>
        <v>3.5100000000000002E-4</v>
      </c>
      <c r="Z184" s="5">
        <f>E184-Q184</f>
        <v>0</v>
      </c>
      <c r="AA184" s="5">
        <f>F184-R184</f>
        <v>0</v>
      </c>
      <c r="AB184" s="5" t="e">
        <f>G184-#REF!</f>
        <v>#REF!</v>
      </c>
      <c r="AC184" s="5">
        <f>H184-S184</f>
        <v>0</v>
      </c>
      <c r="AD184" s="5">
        <f>I184-T184</f>
        <v>0</v>
      </c>
    </row>
    <row r="185" spans="1:30" x14ac:dyDescent="0.25">
      <c r="A185">
        <v>610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P185">
        <v>-3.1700000000000001E-4</v>
      </c>
      <c r="W185" s="5">
        <f t="shared" si="2"/>
        <v>0</v>
      </c>
      <c r="X185" s="5">
        <f>C185-O185</f>
        <v>0</v>
      </c>
      <c r="Y185" s="5">
        <f>D185-P185</f>
        <v>3.1700000000000001E-4</v>
      </c>
      <c r="Z185" s="5">
        <f>E185-Q185</f>
        <v>0</v>
      </c>
      <c r="AA185" s="5">
        <f>F185-R185</f>
        <v>0</v>
      </c>
      <c r="AB185" s="5" t="e">
        <f>G185-#REF!</f>
        <v>#REF!</v>
      </c>
      <c r="AC185" s="5">
        <f>H185-S185</f>
        <v>0</v>
      </c>
      <c r="AD185" s="5">
        <f>I185-T185</f>
        <v>0</v>
      </c>
    </row>
    <row r="186" spans="1:30" x14ac:dyDescent="0.25">
      <c r="A186">
        <v>611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W186" s="5">
        <f t="shared" si="2"/>
        <v>0</v>
      </c>
      <c r="X186" s="5">
        <f>C186-O186</f>
        <v>0</v>
      </c>
      <c r="Y186" s="5">
        <f>D186-P186</f>
        <v>0</v>
      </c>
      <c r="Z186" s="5">
        <f>E186-Q186</f>
        <v>0</v>
      </c>
      <c r="AA186" s="5">
        <f>F186-R186</f>
        <v>0</v>
      </c>
      <c r="AB186" s="5" t="e">
        <f>G186-#REF!</f>
        <v>#REF!</v>
      </c>
      <c r="AC186" s="5">
        <f>H186-S186</f>
        <v>0</v>
      </c>
      <c r="AD186" s="5">
        <f>I186-T186</f>
        <v>0</v>
      </c>
    </row>
    <row r="187" spans="1:30" x14ac:dyDescent="0.25">
      <c r="A187">
        <v>612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W187" s="5">
        <f t="shared" si="2"/>
        <v>0</v>
      </c>
      <c r="X187" s="5">
        <f>C187-O187</f>
        <v>0</v>
      </c>
      <c r="Y187" s="5">
        <f>D187-P187</f>
        <v>0</v>
      </c>
      <c r="Z187" s="5">
        <f>E187-Q187</f>
        <v>0</v>
      </c>
      <c r="AA187" s="5">
        <f>F187-R187</f>
        <v>0</v>
      </c>
      <c r="AB187" s="5" t="e">
        <f>G187-#REF!</f>
        <v>#REF!</v>
      </c>
      <c r="AC187" s="5">
        <f>H187-S187</f>
        <v>0</v>
      </c>
      <c r="AD187" s="5">
        <f>I187-T187</f>
        <v>0</v>
      </c>
    </row>
    <row r="188" spans="1:30" x14ac:dyDescent="0.25">
      <c r="A188">
        <v>613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W188" s="5">
        <f t="shared" si="2"/>
        <v>0</v>
      </c>
      <c r="X188" s="5">
        <f>C188-O188</f>
        <v>0</v>
      </c>
      <c r="Y188" s="5">
        <f>D188-P188</f>
        <v>0</v>
      </c>
      <c r="Z188" s="5">
        <f>E188-Q188</f>
        <v>0</v>
      </c>
      <c r="AA188" s="5">
        <f>F188-R188</f>
        <v>0</v>
      </c>
      <c r="AB188" s="5" t="e">
        <f>G188-#REF!</f>
        <v>#REF!</v>
      </c>
      <c r="AC188" s="5">
        <f>H188-S188</f>
        <v>0</v>
      </c>
      <c r="AD188" s="5">
        <f>I188-T188</f>
        <v>0</v>
      </c>
    </row>
    <row r="189" spans="1:30" x14ac:dyDescent="0.25">
      <c r="A189">
        <v>614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W189" s="5">
        <f t="shared" si="2"/>
        <v>0</v>
      </c>
      <c r="X189" s="5">
        <f>C189-O189</f>
        <v>0</v>
      </c>
      <c r="Y189" s="5">
        <f>D189-P189</f>
        <v>0</v>
      </c>
      <c r="Z189" s="5">
        <f>E189-Q189</f>
        <v>0</v>
      </c>
      <c r="AA189" s="5">
        <f>F189-R189</f>
        <v>0</v>
      </c>
      <c r="AB189" s="5" t="e">
        <f>G189-#REF!</f>
        <v>#REF!</v>
      </c>
      <c r="AC189" s="5">
        <f>H189-S189</f>
        <v>0</v>
      </c>
      <c r="AD189" s="5">
        <f>I189-T189</f>
        <v>0</v>
      </c>
    </row>
    <row r="190" spans="1:30" x14ac:dyDescent="0.25">
      <c r="A190">
        <v>615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W190" s="5">
        <f t="shared" si="2"/>
        <v>0</v>
      </c>
      <c r="X190" s="5">
        <f>C190-O190</f>
        <v>0</v>
      </c>
      <c r="Y190" s="5">
        <f>D190-P190</f>
        <v>0</v>
      </c>
      <c r="Z190" s="5">
        <f>E190-Q190</f>
        <v>0</v>
      </c>
      <c r="AA190" s="5">
        <f>F190-R190</f>
        <v>0</v>
      </c>
      <c r="AB190" s="5" t="e">
        <f>G190-#REF!</f>
        <v>#REF!</v>
      </c>
      <c r="AC190" s="5">
        <f>H190-S190</f>
        <v>0</v>
      </c>
      <c r="AD190" s="5">
        <f>I190-T190</f>
        <v>0</v>
      </c>
    </row>
    <row r="191" spans="1:30" x14ac:dyDescent="0.25">
      <c r="A191">
        <v>616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W191" s="5">
        <f t="shared" si="2"/>
        <v>0</v>
      </c>
      <c r="X191" s="5">
        <f>C191-O191</f>
        <v>0</v>
      </c>
      <c r="Y191" s="5">
        <f>D191-P191</f>
        <v>0</v>
      </c>
      <c r="Z191" s="5">
        <f>E191-Q191</f>
        <v>0</v>
      </c>
      <c r="AA191" s="5">
        <f>F191-R191</f>
        <v>0</v>
      </c>
      <c r="AB191" s="5" t="e">
        <f>G191-#REF!</f>
        <v>#REF!</v>
      </c>
      <c r="AC191" s="5">
        <f>H191-S191</f>
        <v>0</v>
      </c>
      <c r="AD191" s="5">
        <f>I191-T191</f>
        <v>0</v>
      </c>
    </row>
    <row r="192" spans="1:30" x14ac:dyDescent="0.25">
      <c r="A192">
        <v>617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W192" s="5">
        <f t="shared" si="2"/>
        <v>0</v>
      </c>
      <c r="X192" s="5">
        <f>C192-O192</f>
        <v>0</v>
      </c>
      <c r="Y192" s="5">
        <f>D192-P192</f>
        <v>0</v>
      </c>
      <c r="Z192" s="5">
        <f>E192-Q192</f>
        <v>0</v>
      </c>
      <c r="AA192" s="5">
        <f>F192-R192</f>
        <v>0</v>
      </c>
      <c r="AB192" s="5" t="e">
        <f>G192-#REF!</f>
        <v>#REF!</v>
      </c>
      <c r="AC192" s="5">
        <f>H192-S192</f>
        <v>0</v>
      </c>
      <c r="AD192" s="5">
        <f>I192-T192</f>
        <v>0</v>
      </c>
    </row>
    <row r="193" spans="1:30" x14ac:dyDescent="0.25">
      <c r="A193">
        <v>618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W193" s="5">
        <f t="shared" si="2"/>
        <v>0</v>
      </c>
      <c r="X193" s="5">
        <f>C193-O193</f>
        <v>0</v>
      </c>
      <c r="Y193" s="5">
        <f>D193-P193</f>
        <v>0</v>
      </c>
      <c r="Z193" s="5">
        <f>E193-Q193</f>
        <v>0</v>
      </c>
      <c r="AA193" s="5">
        <f>F193-R193</f>
        <v>0</v>
      </c>
      <c r="AB193" s="5" t="e">
        <f>G193-#REF!</f>
        <v>#REF!</v>
      </c>
      <c r="AC193" s="5">
        <f>H193-S193</f>
        <v>0</v>
      </c>
      <c r="AD193" s="5">
        <f>I193-T193</f>
        <v>0</v>
      </c>
    </row>
    <row r="194" spans="1:30" x14ac:dyDescent="0.25">
      <c r="A194">
        <v>619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W194" s="5">
        <f t="shared" si="2"/>
        <v>0</v>
      </c>
      <c r="X194" s="5">
        <f>C194-O194</f>
        <v>0</v>
      </c>
      <c r="Y194" s="5">
        <f>D194-P194</f>
        <v>0</v>
      </c>
      <c r="Z194" s="5">
        <f>E194-Q194</f>
        <v>0</v>
      </c>
      <c r="AA194" s="5">
        <f>F194-R194</f>
        <v>0</v>
      </c>
      <c r="AB194" s="5" t="e">
        <f>G194-#REF!</f>
        <v>#REF!</v>
      </c>
      <c r="AC194" s="5">
        <f>H194-S194</f>
        <v>0</v>
      </c>
      <c r="AD194" s="5">
        <f>I194-T194</f>
        <v>0</v>
      </c>
    </row>
    <row r="195" spans="1:30" x14ac:dyDescent="0.25">
      <c r="A195">
        <v>620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W195" s="5">
        <f t="shared" ref="W195:W258" si="3">B195-N195</f>
        <v>0</v>
      </c>
      <c r="X195" s="5">
        <f>C195-O195</f>
        <v>0</v>
      </c>
      <c r="Y195" s="5">
        <f>D195-P195</f>
        <v>0</v>
      </c>
      <c r="Z195" s="5">
        <f>E195-Q195</f>
        <v>0</v>
      </c>
      <c r="AA195" s="5">
        <f>F195-R195</f>
        <v>0</v>
      </c>
      <c r="AB195" s="5" t="e">
        <f>G195-#REF!</f>
        <v>#REF!</v>
      </c>
      <c r="AC195" s="5">
        <f>H195-S195</f>
        <v>0</v>
      </c>
      <c r="AD195" s="5">
        <f>I195-T195</f>
        <v>0</v>
      </c>
    </row>
    <row r="196" spans="1:30" x14ac:dyDescent="0.25">
      <c r="A196">
        <v>621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W196" s="5">
        <f t="shared" si="3"/>
        <v>0</v>
      </c>
      <c r="X196" s="5">
        <f>C196-O196</f>
        <v>0</v>
      </c>
      <c r="Y196" s="5">
        <f>D196-P196</f>
        <v>0</v>
      </c>
      <c r="Z196" s="5">
        <f>E196-Q196</f>
        <v>0</v>
      </c>
      <c r="AA196" s="5">
        <f>F196-R196</f>
        <v>0</v>
      </c>
      <c r="AB196" s="5" t="e">
        <f>G196-#REF!</f>
        <v>#REF!</v>
      </c>
      <c r="AC196" s="5">
        <f>H196-S196</f>
        <v>0</v>
      </c>
      <c r="AD196" s="5">
        <f>I196-T196</f>
        <v>0</v>
      </c>
    </row>
    <row r="197" spans="1:30" x14ac:dyDescent="0.25">
      <c r="A197">
        <v>622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W197" s="5">
        <f t="shared" si="3"/>
        <v>0</v>
      </c>
      <c r="X197" s="5">
        <f>C197-O197</f>
        <v>0</v>
      </c>
      <c r="Y197" s="5">
        <f>D197-P197</f>
        <v>0</v>
      </c>
      <c r="Z197" s="5">
        <f>E197-Q197</f>
        <v>0</v>
      </c>
      <c r="AA197" s="5">
        <f>F197-R197</f>
        <v>0</v>
      </c>
      <c r="AB197" s="5" t="e">
        <f>G197-#REF!</f>
        <v>#REF!</v>
      </c>
      <c r="AC197" s="5">
        <f>H197-S197</f>
        <v>0</v>
      </c>
      <c r="AD197" s="5">
        <f>I197-T197</f>
        <v>0</v>
      </c>
    </row>
    <row r="198" spans="1:30" x14ac:dyDescent="0.25">
      <c r="A198">
        <v>623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W198" s="5">
        <f t="shared" si="3"/>
        <v>0</v>
      </c>
      <c r="X198" s="5">
        <f>C198-O198</f>
        <v>0</v>
      </c>
      <c r="Y198" s="5">
        <f>D198-P198</f>
        <v>0</v>
      </c>
      <c r="Z198" s="5">
        <f>E198-Q198</f>
        <v>0</v>
      </c>
      <c r="AA198" s="5">
        <f>F198-R198</f>
        <v>0</v>
      </c>
      <c r="AB198" s="5" t="e">
        <f>G198-#REF!</f>
        <v>#REF!</v>
      </c>
      <c r="AC198" s="5">
        <f>H198-S198</f>
        <v>0</v>
      </c>
      <c r="AD198" s="5">
        <f>I198-T198</f>
        <v>0</v>
      </c>
    </row>
    <row r="199" spans="1:30" x14ac:dyDescent="0.25">
      <c r="A199">
        <v>624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W199" s="5">
        <f t="shared" si="3"/>
        <v>0</v>
      </c>
      <c r="X199" s="5">
        <f>C199-O199</f>
        <v>0</v>
      </c>
      <c r="Y199" s="5">
        <f>D199-P199</f>
        <v>0</v>
      </c>
      <c r="Z199" s="5">
        <f>E199-Q199</f>
        <v>0</v>
      </c>
      <c r="AA199" s="5">
        <f>F199-R199</f>
        <v>0</v>
      </c>
      <c r="AB199" s="5" t="e">
        <f>G199-#REF!</f>
        <v>#REF!</v>
      </c>
      <c r="AC199" s="5">
        <f>H199-S199</f>
        <v>0</v>
      </c>
      <c r="AD199" s="5">
        <f>I199-T199</f>
        <v>0</v>
      </c>
    </row>
    <row r="200" spans="1:30" x14ac:dyDescent="0.25">
      <c r="A200">
        <v>625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Q200">
        <v>-3.4200000000000002E-4</v>
      </c>
      <c r="W200" s="5">
        <f t="shared" si="3"/>
        <v>0</v>
      </c>
      <c r="X200" s="5">
        <f>C200-O200</f>
        <v>0</v>
      </c>
      <c r="Y200" s="5">
        <f>D200-P200</f>
        <v>0</v>
      </c>
      <c r="Z200" s="5">
        <f>E200-Q200</f>
        <v>3.4200000000000002E-4</v>
      </c>
      <c r="AA200" s="5">
        <f>F200-R200</f>
        <v>0</v>
      </c>
      <c r="AB200" s="5" t="e">
        <f>G200-#REF!</f>
        <v>#REF!</v>
      </c>
      <c r="AC200" s="5">
        <f>H200-S200</f>
        <v>0</v>
      </c>
      <c r="AD200" s="5">
        <f>I200-T200</f>
        <v>0</v>
      </c>
    </row>
    <row r="201" spans="1:30" x14ac:dyDescent="0.25">
      <c r="A201">
        <v>626</v>
      </c>
      <c r="B201">
        <v>0</v>
      </c>
      <c r="C201">
        <v>0</v>
      </c>
      <c r="D201">
        <v>0</v>
      </c>
      <c r="E201">
        <v>2.7E-4</v>
      </c>
      <c r="F201">
        <v>0</v>
      </c>
      <c r="G201">
        <v>0</v>
      </c>
      <c r="H201">
        <v>0</v>
      </c>
      <c r="I201">
        <v>0</v>
      </c>
      <c r="Q201">
        <v>2.7E-4</v>
      </c>
      <c r="W201" s="5">
        <f t="shared" si="3"/>
        <v>0</v>
      </c>
      <c r="X201" s="5">
        <f>C201-O201</f>
        <v>0</v>
      </c>
      <c r="Y201" s="5">
        <f>D201-P201</f>
        <v>0</v>
      </c>
      <c r="Z201" s="5">
        <f>E201-Q201</f>
        <v>0</v>
      </c>
      <c r="AA201" s="5">
        <f>F201-R201</f>
        <v>0</v>
      </c>
      <c r="AB201" s="5" t="e">
        <f>G201-#REF!</f>
        <v>#REF!</v>
      </c>
      <c r="AC201" s="5">
        <f>H201-S201</f>
        <v>0</v>
      </c>
      <c r="AD201" s="5">
        <f>I201-T201</f>
        <v>0</v>
      </c>
    </row>
    <row r="202" spans="1:30" x14ac:dyDescent="0.25">
      <c r="A202">
        <v>627</v>
      </c>
      <c r="B202">
        <v>0</v>
      </c>
      <c r="C202">
        <v>0</v>
      </c>
      <c r="D202">
        <v>0</v>
      </c>
      <c r="E202">
        <v>8.9499999999999996E-4</v>
      </c>
      <c r="F202">
        <v>0</v>
      </c>
      <c r="G202">
        <v>0</v>
      </c>
      <c r="H202">
        <v>0</v>
      </c>
      <c r="I202">
        <v>0</v>
      </c>
      <c r="Q202">
        <v>8.9499999999999996E-4</v>
      </c>
      <c r="W202" s="5">
        <f t="shared" si="3"/>
        <v>0</v>
      </c>
      <c r="X202" s="5">
        <f>C202-O202</f>
        <v>0</v>
      </c>
      <c r="Y202" s="5">
        <f>D202-P202</f>
        <v>0</v>
      </c>
      <c r="Z202" s="5">
        <f>E202-Q202</f>
        <v>0</v>
      </c>
      <c r="AA202" s="5">
        <f>F202-R202</f>
        <v>0</v>
      </c>
      <c r="AB202" s="5" t="e">
        <f>G202-#REF!</f>
        <v>#REF!</v>
      </c>
      <c r="AC202" s="5">
        <f>H202-S202</f>
        <v>0</v>
      </c>
      <c r="AD202" s="5">
        <f>I202-T202</f>
        <v>0</v>
      </c>
    </row>
    <row r="203" spans="1:30" x14ac:dyDescent="0.25">
      <c r="A203">
        <v>628</v>
      </c>
      <c r="B203">
        <v>0</v>
      </c>
      <c r="C203">
        <v>0</v>
      </c>
      <c r="D203">
        <v>0</v>
      </c>
      <c r="E203">
        <v>1.8500000000000001E-3</v>
      </c>
      <c r="F203">
        <v>0</v>
      </c>
      <c r="G203">
        <v>0</v>
      </c>
      <c r="H203">
        <v>0</v>
      </c>
      <c r="I203">
        <v>0</v>
      </c>
      <c r="Q203">
        <v>1.8500000000000001E-3</v>
      </c>
      <c r="W203" s="5">
        <f t="shared" si="3"/>
        <v>0</v>
      </c>
      <c r="X203" s="5">
        <f>C203-O203</f>
        <v>0</v>
      </c>
      <c r="Y203" s="5">
        <f>D203-P203</f>
        <v>0</v>
      </c>
      <c r="Z203" s="5">
        <f>E203-Q203</f>
        <v>0</v>
      </c>
      <c r="AA203" s="5">
        <f>F203-R203</f>
        <v>0</v>
      </c>
      <c r="AB203" s="5" t="e">
        <f>G203-#REF!</f>
        <v>#REF!</v>
      </c>
      <c r="AC203" s="5">
        <f>H203-S203</f>
        <v>0</v>
      </c>
      <c r="AD203" s="5">
        <f>I203-T203</f>
        <v>0</v>
      </c>
    </row>
    <row r="204" spans="1:30" x14ac:dyDescent="0.25">
      <c r="A204">
        <v>629</v>
      </c>
      <c r="B204">
        <v>0</v>
      </c>
      <c r="C204">
        <v>0</v>
      </c>
      <c r="D204">
        <v>0</v>
      </c>
      <c r="E204">
        <v>3.6480000000000002E-3</v>
      </c>
      <c r="F204">
        <v>0</v>
      </c>
      <c r="G204">
        <v>0</v>
      </c>
      <c r="H204">
        <v>0</v>
      </c>
      <c r="I204">
        <v>0</v>
      </c>
      <c r="Q204">
        <v>3.6480000000000002E-3</v>
      </c>
      <c r="W204" s="5">
        <f t="shared" si="3"/>
        <v>0</v>
      </c>
      <c r="X204" s="5">
        <f>C204-O204</f>
        <v>0</v>
      </c>
      <c r="Y204" s="5">
        <f>D204-P204</f>
        <v>0</v>
      </c>
      <c r="Z204" s="5">
        <f>E204-Q204</f>
        <v>0</v>
      </c>
      <c r="AA204" s="5">
        <f>F204-R204</f>
        <v>0</v>
      </c>
      <c r="AB204" s="5" t="e">
        <f>G204-#REF!</f>
        <v>#REF!</v>
      </c>
      <c r="AC204" s="5">
        <f>H204-S204</f>
        <v>0</v>
      </c>
      <c r="AD204" s="5">
        <f>I204-T204</f>
        <v>0</v>
      </c>
    </row>
    <row r="205" spans="1:30" x14ac:dyDescent="0.25">
      <c r="A205">
        <v>630</v>
      </c>
      <c r="B205">
        <v>0</v>
      </c>
      <c r="C205">
        <v>0</v>
      </c>
      <c r="D205">
        <v>0</v>
      </c>
      <c r="E205">
        <v>7.1970000000000003E-3</v>
      </c>
      <c r="F205">
        <v>0</v>
      </c>
      <c r="G205">
        <v>0</v>
      </c>
      <c r="H205">
        <v>0</v>
      </c>
      <c r="I205">
        <v>0</v>
      </c>
      <c r="Q205">
        <v>7.1970000000000003E-3</v>
      </c>
      <c r="W205" s="5">
        <f t="shared" si="3"/>
        <v>0</v>
      </c>
      <c r="X205" s="5">
        <f>C205-O205</f>
        <v>0</v>
      </c>
      <c r="Y205" s="5">
        <f>D205-P205</f>
        <v>0</v>
      </c>
      <c r="Z205" s="5">
        <f>E205-Q205</f>
        <v>0</v>
      </c>
      <c r="AA205" s="5">
        <f>F205-R205</f>
        <v>0</v>
      </c>
      <c r="AB205" s="5" t="e">
        <f>G205-#REF!</f>
        <v>#REF!</v>
      </c>
      <c r="AC205" s="5">
        <f>H205-S205</f>
        <v>0</v>
      </c>
      <c r="AD205" s="5">
        <f>I205-T205</f>
        <v>0</v>
      </c>
    </row>
    <row r="206" spans="1:30" x14ac:dyDescent="0.25">
      <c r="A206">
        <v>631</v>
      </c>
      <c r="B206">
        <v>0</v>
      </c>
      <c r="C206">
        <v>0</v>
      </c>
      <c r="D206">
        <v>0</v>
      </c>
      <c r="E206">
        <v>1.4515E-2</v>
      </c>
      <c r="F206">
        <v>0</v>
      </c>
      <c r="G206">
        <v>0</v>
      </c>
      <c r="H206">
        <v>0</v>
      </c>
      <c r="I206">
        <v>0</v>
      </c>
      <c r="Q206">
        <v>1.4515E-2</v>
      </c>
      <c r="W206" s="5">
        <f t="shared" si="3"/>
        <v>0</v>
      </c>
      <c r="X206" s="5">
        <f>C206-O206</f>
        <v>0</v>
      </c>
      <c r="Y206" s="5">
        <f>D206-P206</f>
        <v>0</v>
      </c>
      <c r="Z206" s="5">
        <f>E206-Q206</f>
        <v>0</v>
      </c>
      <c r="AA206" s="5">
        <f>F206-R206</f>
        <v>0</v>
      </c>
      <c r="AB206" s="5" t="e">
        <f>G206-#REF!</f>
        <v>#REF!</v>
      </c>
      <c r="AC206" s="5">
        <f>H206-S206</f>
        <v>0</v>
      </c>
      <c r="AD206" s="5">
        <f>I206-T206</f>
        <v>0</v>
      </c>
    </row>
    <row r="207" spans="1:30" x14ac:dyDescent="0.25">
      <c r="A207">
        <v>632</v>
      </c>
      <c r="B207">
        <v>0</v>
      </c>
      <c r="C207">
        <v>0</v>
      </c>
      <c r="D207">
        <v>0</v>
      </c>
      <c r="E207">
        <v>3.0432000000000001E-2</v>
      </c>
      <c r="F207">
        <v>0</v>
      </c>
      <c r="G207">
        <v>0</v>
      </c>
      <c r="H207">
        <v>0</v>
      </c>
      <c r="I207">
        <v>0</v>
      </c>
      <c r="Q207">
        <v>3.0432000000000001E-2</v>
      </c>
      <c r="W207" s="5">
        <f t="shared" si="3"/>
        <v>0</v>
      </c>
      <c r="X207" s="5">
        <f>C207-O207</f>
        <v>0</v>
      </c>
      <c r="Y207" s="5">
        <f>D207-P207</f>
        <v>0</v>
      </c>
      <c r="Z207" s="5">
        <f>E207-Q207</f>
        <v>0</v>
      </c>
      <c r="AA207" s="5">
        <f>F207-R207</f>
        <v>0</v>
      </c>
      <c r="AB207" s="5" t="e">
        <f>G207-#REF!</f>
        <v>#REF!</v>
      </c>
      <c r="AC207" s="5">
        <f>H207-S207</f>
        <v>0</v>
      </c>
      <c r="AD207" s="5">
        <f>I207-T207</f>
        <v>0</v>
      </c>
    </row>
    <row r="208" spans="1:30" x14ac:dyDescent="0.25">
      <c r="A208">
        <v>633</v>
      </c>
      <c r="B208">
        <v>0</v>
      </c>
      <c r="C208">
        <v>0</v>
      </c>
      <c r="D208">
        <v>0</v>
      </c>
      <c r="E208">
        <v>6.6861000000000004E-2</v>
      </c>
      <c r="F208">
        <v>0</v>
      </c>
      <c r="G208">
        <v>0</v>
      </c>
      <c r="H208">
        <v>0</v>
      </c>
      <c r="I208">
        <v>0</v>
      </c>
      <c r="Q208">
        <v>6.6861000000000004E-2</v>
      </c>
      <c r="W208" s="5">
        <f t="shared" si="3"/>
        <v>0</v>
      </c>
      <c r="X208" s="5">
        <f>C208-O208</f>
        <v>0</v>
      </c>
      <c r="Y208" s="5">
        <f>D208-P208</f>
        <v>0</v>
      </c>
      <c r="Z208" s="5">
        <f>E208-Q208</f>
        <v>0</v>
      </c>
      <c r="AA208" s="5">
        <f>F208-R208</f>
        <v>0</v>
      </c>
      <c r="AB208" s="5" t="e">
        <f>G208-#REF!</f>
        <v>#REF!</v>
      </c>
      <c r="AC208" s="5">
        <f>H208-S208</f>
        <v>0</v>
      </c>
      <c r="AD208" s="5">
        <f>I208-T208</f>
        <v>0</v>
      </c>
    </row>
    <row r="209" spans="1:30" x14ac:dyDescent="0.25">
      <c r="A209">
        <v>634</v>
      </c>
      <c r="B209">
        <v>0</v>
      </c>
      <c r="C209">
        <v>0</v>
      </c>
      <c r="D209">
        <v>0</v>
      </c>
      <c r="E209">
        <v>0.14851800000000001</v>
      </c>
      <c r="F209">
        <v>0</v>
      </c>
      <c r="G209">
        <v>0</v>
      </c>
      <c r="H209">
        <v>0</v>
      </c>
      <c r="I209">
        <v>0</v>
      </c>
      <c r="Q209">
        <v>0.14851800000000001</v>
      </c>
      <c r="W209" s="5">
        <f t="shared" si="3"/>
        <v>0</v>
      </c>
      <c r="X209" s="5">
        <f>C209-O209</f>
        <v>0</v>
      </c>
      <c r="Y209" s="5">
        <f>D209-P209</f>
        <v>0</v>
      </c>
      <c r="Z209" s="5">
        <f>E209-Q209</f>
        <v>0</v>
      </c>
      <c r="AA209" s="5">
        <f>F209-R209</f>
        <v>0</v>
      </c>
      <c r="AB209" s="5" t="e">
        <f>G209-#REF!</f>
        <v>#REF!</v>
      </c>
      <c r="AC209" s="5">
        <f>H209-S209</f>
        <v>0</v>
      </c>
      <c r="AD209" s="5">
        <f>I209-T209</f>
        <v>0</v>
      </c>
    </row>
    <row r="210" spans="1:30" x14ac:dyDescent="0.25">
      <c r="A210">
        <v>635</v>
      </c>
      <c r="B210">
        <v>0</v>
      </c>
      <c r="C210">
        <v>0</v>
      </c>
      <c r="D210">
        <v>0</v>
      </c>
      <c r="E210">
        <v>0.29977799999999999</v>
      </c>
      <c r="F210">
        <v>0</v>
      </c>
      <c r="G210">
        <v>0</v>
      </c>
      <c r="H210">
        <v>0</v>
      </c>
      <c r="I210">
        <v>0</v>
      </c>
      <c r="Q210">
        <v>0.29977799999999999</v>
      </c>
      <c r="W210" s="5">
        <f t="shared" si="3"/>
        <v>0</v>
      </c>
      <c r="X210" s="5">
        <f>C210-O210</f>
        <v>0</v>
      </c>
      <c r="Y210" s="5">
        <f>D210-P210</f>
        <v>0</v>
      </c>
      <c r="Z210" s="5">
        <f>E210-Q210</f>
        <v>0</v>
      </c>
      <c r="AA210" s="5">
        <f>F210-R210</f>
        <v>0</v>
      </c>
      <c r="AB210" s="5" t="e">
        <f>G210-#REF!</f>
        <v>#REF!</v>
      </c>
      <c r="AC210" s="5">
        <f>H210-S210</f>
        <v>0</v>
      </c>
      <c r="AD210" s="5">
        <f>I210-T210</f>
        <v>0</v>
      </c>
    </row>
    <row r="211" spans="1:30" x14ac:dyDescent="0.25">
      <c r="A211">
        <v>636</v>
      </c>
      <c r="B211">
        <v>0</v>
      </c>
      <c r="C211">
        <v>0</v>
      </c>
      <c r="D211">
        <v>0</v>
      </c>
      <c r="E211">
        <v>0.52681199999999995</v>
      </c>
      <c r="F211">
        <v>0</v>
      </c>
      <c r="G211">
        <v>0</v>
      </c>
      <c r="H211">
        <v>0</v>
      </c>
      <c r="I211">
        <v>0</v>
      </c>
      <c r="Q211">
        <v>0.52681199999999995</v>
      </c>
      <c r="W211" s="5">
        <f t="shared" si="3"/>
        <v>0</v>
      </c>
      <c r="X211" s="5">
        <f>C211-O211</f>
        <v>0</v>
      </c>
      <c r="Y211" s="5">
        <f>D211-P211</f>
        <v>0</v>
      </c>
      <c r="Z211" s="5">
        <f>E211-Q211</f>
        <v>0</v>
      </c>
      <c r="AA211" s="5">
        <f>F211-R211</f>
        <v>0</v>
      </c>
      <c r="AB211" s="5" t="e">
        <f>G211-#REF!</f>
        <v>#REF!</v>
      </c>
      <c r="AC211" s="5">
        <f>H211-S211</f>
        <v>0</v>
      </c>
      <c r="AD211" s="5">
        <f>I211-T211</f>
        <v>0</v>
      </c>
    </row>
    <row r="212" spans="1:30" x14ac:dyDescent="0.25">
      <c r="A212">
        <v>637</v>
      </c>
      <c r="B212">
        <v>0</v>
      </c>
      <c r="C212">
        <v>0</v>
      </c>
      <c r="D212">
        <v>0</v>
      </c>
      <c r="E212">
        <v>0.76444299999999998</v>
      </c>
      <c r="F212">
        <v>0</v>
      </c>
      <c r="G212">
        <v>0</v>
      </c>
      <c r="H212">
        <v>0</v>
      </c>
      <c r="I212">
        <v>0</v>
      </c>
      <c r="Q212">
        <v>0.76444299999999998</v>
      </c>
      <c r="W212" s="5">
        <f t="shared" si="3"/>
        <v>0</v>
      </c>
      <c r="X212" s="5">
        <f>C212-O212</f>
        <v>0</v>
      </c>
      <c r="Y212" s="5">
        <f>D212-P212</f>
        <v>0</v>
      </c>
      <c r="Z212" s="5">
        <f>E212-Q212</f>
        <v>0</v>
      </c>
      <c r="AA212" s="5">
        <f>F212-R212</f>
        <v>0</v>
      </c>
      <c r="AB212" s="5" t="e">
        <f>G212-#REF!</f>
        <v>#REF!</v>
      </c>
      <c r="AC212" s="5">
        <f>H212-S212</f>
        <v>0</v>
      </c>
      <c r="AD212" s="5">
        <f>I212-T212</f>
        <v>0</v>
      </c>
    </row>
    <row r="213" spans="1:30" x14ac:dyDescent="0.25">
      <c r="A213">
        <v>638</v>
      </c>
      <c r="B213">
        <v>0</v>
      </c>
      <c r="C213">
        <v>0</v>
      </c>
      <c r="D213">
        <v>0</v>
      </c>
      <c r="E213">
        <v>0.90547299999999997</v>
      </c>
      <c r="F213">
        <v>0</v>
      </c>
      <c r="G213">
        <v>0</v>
      </c>
      <c r="H213">
        <v>0</v>
      </c>
      <c r="I213">
        <v>0</v>
      </c>
      <c r="Q213">
        <v>0.90547299999999997</v>
      </c>
      <c r="W213" s="5">
        <f t="shared" si="3"/>
        <v>0</v>
      </c>
      <c r="X213" s="5">
        <f>C213-O213</f>
        <v>0</v>
      </c>
      <c r="Y213" s="5">
        <f>D213-P213</f>
        <v>0</v>
      </c>
      <c r="Z213" s="5">
        <f>E213-Q213</f>
        <v>0</v>
      </c>
      <c r="AA213" s="5">
        <f>F213-R213</f>
        <v>0</v>
      </c>
      <c r="AB213" s="5" t="e">
        <f>G213-#REF!</f>
        <v>#REF!</v>
      </c>
      <c r="AC213" s="5">
        <f>H213-S213</f>
        <v>0</v>
      </c>
      <c r="AD213" s="5">
        <f>I213-T213</f>
        <v>0</v>
      </c>
    </row>
    <row r="214" spans="1:30" x14ac:dyDescent="0.25">
      <c r="A214">
        <v>639</v>
      </c>
      <c r="B214">
        <v>0</v>
      </c>
      <c r="C214">
        <v>0</v>
      </c>
      <c r="D214">
        <v>0</v>
      </c>
      <c r="E214">
        <v>0.94794900000000004</v>
      </c>
      <c r="F214">
        <v>0</v>
      </c>
      <c r="G214">
        <v>0</v>
      </c>
      <c r="H214">
        <v>0</v>
      </c>
      <c r="I214">
        <v>0</v>
      </c>
      <c r="Q214">
        <v>0.94794900000000004</v>
      </c>
      <c r="W214" s="5">
        <f t="shared" si="3"/>
        <v>0</v>
      </c>
      <c r="X214" s="5">
        <f>C214-O214</f>
        <v>0</v>
      </c>
      <c r="Y214" s="5">
        <f>D214-P214</f>
        <v>0</v>
      </c>
      <c r="Z214" s="5">
        <f>E214-Q214</f>
        <v>0</v>
      </c>
      <c r="AA214" s="5">
        <f>F214-R214</f>
        <v>0</v>
      </c>
      <c r="AB214" s="5" t="e">
        <f>G214-#REF!</f>
        <v>#REF!</v>
      </c>
      <c r="AC214" s="5">
        <f>H214-S214</f>
        <v>0</v>
      </c>
      <c r="AD214" s="5">
        <f>I214-T214</f>
        <v>0</v>
      </c>
    </row>
    <row r="215" spans="1:30" x14ac:dyDescent="0.25">
      <c r="A215">
        <v>640</v>
      </c>
      <c r="B215">
        <v>0</v>
      </c>
      <c r="C215">
        <v>0</v>
      </c>
      <c r="D215">
        <v>0</v>
      </c>
      <c r="E215">
        <v>0.95082299999999997</v>
      </c>
      <c r="F215">
        <v>0</v>
      </c>
      <c r="G215">
        <v>0</v>
      </c>
      <c r="H215">
        <v>0</v>
      </c>
      <c r="I215">
        <v>0</v>
      </c>
      <c r="Q215">
        <v>0.95082299999999997</v>
      </c>
      <c r="W215" s="5">
        <f t="shared" si="3"/>
        <v>0</v>
      </c>
      <c r="X215" s="5">
        <f>C215-O215</f>
        <v>0</v>
      </c>
      <c r="Y215" s="5">
        <f>D215-P215</f>
        <v>0</v>
      </c>
      <c r="Z215" s="5">
        <f>E215-Q215</f>
        <v>0</v>
      </c>
      <c r="AA215" s="5">
        <f>F215-R215</f>
        <v>0</v>
      </c>
      <c r="AB215" s="5" t="e">
        <f>G215-#REF!</f>
        <v>#REF!</v>
      </c>
      <c r="AC215" s="5">
        <f>H215-S215</f>
        <v>0</v>
      </c>
      <c r="AD215" s="5">
        <f>I215-T215</f>
        <v>0</v>
      </c>
    </row>
    <row r="216" spans="1:30" x14ac:dyDescent="0.25">
      <c r="A216">
        <v>641</v>
      </c>
      <c r="B216">
        <v>0</v>
      </c>
      <c r="C216">
        <v>0</v>
      </c>
      <c r="D216">
        <v>0</v>
      </c>
      <c r="E216">
        <v>0.94741799999999998</v>
      </c>
      <c r="F216">
        <v>0</v>
      </c>
      <c r="G216">
        <v>0</v>
      </c>
      <c r="H216">
        <v>0</v>
      </c>
      <c r="I216">
        <v>0</v>
      </c>
      <c r="Q216">
        <v>0.94741799999999998</v>
      </c>
      <c r="W216" s="5">
        <f t="shared" si="3"/>
        <v>0</v>
      </c>
      <c r="X216" s="5">
        <f>C216-O216</f>
        <v>0</v>
      </c>
      <c r="Y216" s="5">
        <f>D216-P216</f>
        <v>0</v>
      </c>
      <c r="Z216" s="5">
        <f>E216-Q216</f>
        <v>0</v>
      </c>
      <c r="AA216" s="5">
        <f>F216-R216</f>
        <v>0</v>
      </c>
      <c r="AB216" s="5" t="e">
        <f>G216-#REF!</f>
        <v>#REF!</v>
      </c>
      <c r="AC216" s="5">
        <f>H216-S216</f>
        <v>0</v>
      </c>
      <c r="AD216" s="5">
        <f>I216-T216</f>
        <v>0</v>
      </c>
    </row>
    <row r="217" spans="1:30" x14ac:dyDescent="0.25">
      <c r="A217">
        <v>642</v>
      </c>
      <c r="B217">
        <v>0</v>
      </c>
      <c r="C217">
        <v>0</v>
      </c>
      <c r="D217">
        <v>0</v>
      </c>
      <c r="E217">
        <v>0.95183099999999998</v>
      </c>
      <c r="F217">
        <v>0</v>
      </c>
      <c r="G217">
        <v>0</v>
      </c>
      <c r="H217">
        <v>0</v>
      </c>
      <c r="I217">
        <v>0</v>
      </c>
      <c r="Q217">
        <v>0.95183099999999998</v>
      </c>
      <c r="W217" s="5">
        <f t="shared" si="3"/>
        <v>0</v>
      </c>
      <c r="X217" s="5">
        <f>C217-O217</f>
        <v>0</v>
      </c>
      <c r="Y217" s="5">
        <f>D217-P217</f>
        <v>0</v>
      </c>
      <c r="Z217" s="5">
        <f>E217-Q217</f>
        <v>0</v>
      </c>
      <c r="AA217" s="5">
        <f>F217-R217</f>
        <v>0</v>
      </c>
      <c r="AB217" s="5" t="e">
        <f>G217-#REF!</f>
        <v>#REF!</v>
      </c>
      <c r="AC217" s="5">
        <f>H217-S217</f>
        <v>0</v>
      </c>
      <c r="AD217" s="5">
        <f>I217-T217</f>
        <v>0</v>
      </c>
    </row>
    <row r="218" spans="1:30" x14ac:dyDescent="0.25">
      <c r="A218">
        <v>643</v>
      </c>
      <c r="B218">
        <v>0</v>
      </c>
      <c r="C218">
        <v>0</v>
      </c>
      <c r="D218">
        <v>0</v>
      </c>
      <c r="E218">
        <v>0.96270500000000003</v>
      </c>
      <c r="F218">
        <v>0</v>
      </c>
      <c r="G218">
        <v>0</v>
      </c>
      <c r="H218">
        <v>0</v>
      </c>
      <c r="I218">
        <v>0</v>
      </c>
      <c r="Q218">
        <v>0.96270500000000003</v>
      </c>
      <c r="W218" s="5">
        <f t="shared" si="3"/>
        <v>0</v>
      </c>
      <c r="X218" s="5">
        <f>C218-O218</f>
        <v>0</v>
      </c>
      <c r="Y218" s="5">
        <f>D218-P218</f>
        <v>0</v>
      </c>
      <c r="Z218" s="5">
        <f>E218-Q218</f>
        <v>0</v>
      </c>
      <c r="AA218" s="5">
        <f>F218-R218</f>
        <v>0</v>
      </c>
      <c r="AB218" s="5" t="e">
        <f>G218-#REF!</f>
        <v>#REF!</v>
      </c>
      <c r="AC218" s="5">
        <f>H218-S218</f>
        <v>0</v>
      </c>
      <c r="AD218" s="5">
        <f>I218-T218</f>
        <v>0</v>
      </c>
    </row>
    <row r="219" spans="1:30" x14ac:dyDescent="0.25">
      <c r="A219">
        <v>644</v>
      </c>
      <c r="B219">
        <v>0</v>
      </c>
      <c r="C219">
        <v>0</v>
      </c>
      <c r="D219">
        <v>0</v>
      </c>
      <c r="E219">
        <v>0.97507500000000003</v>
      </c>
      <c r="F219">
        <v>0</v>
      </c>
      <c r="G219">
        <v>0</v>
      </c>
      <c r="H219">
        <v>0</v>
      </c>
      <c r="I219">
        <v>0</v>
      </c>
      <c r="Q219">
        <v>0.97507500000000003</v>
      </c>
      <c r="W219" s="5">
        <f t="shared" si="3"/>
        <v>0</v>
      </c>
      <c r="X219" s="5">
        <f>C219-O219</f>
        <v>0</v>
      </c>
      <c r="Y219" s="5">
        <f>D219-P219</f>
        <v>0</v>
      </c>
      <c r="Z219" s="5">
        <f>E219-Q219</f>
        <v>0</v>
      </c>
      <c r="AA219" s="5">
        <f>F219-R219</f>
        <v>0</v>
      </c>
      <c r="AB219" s="5" t="e">
        <f>G219-#REF!</f>
        <v>#REF!</v>
      </c>
      <c r="AC219" s="5">
        <f>H219-S219</f>
        <v>0</v>
      </c>
      <c r="AD219" s="5">
        <f>I219-T219</f>
        <v>0</v>
      </c>
    </row>
    <row r="220" spans="1:30" x14ac:dyDescent="0.25">
      <c r="A220">
        <v>645</v>
      </c>
      <c r="B220">
        <v>0</v>
      </c>
      <c r="C220">
        <v>0</v>
      </c>
      <c r="D220">
        <v>0</v>
      </c>
      <c r="E220">
        <v>0.98417299999999996</v>
      </c>
      <c r="F220">
        <v>0</v>
      </c>
      <c r="G220">
        <v>0</v>
      </c>
      <c r="H220">
        <v>0</v>
      </c>
      <c r="I220">
        <v>0</v>
      </c>
      <c r="Q220">
        <v>0.98417299999999996</v>
      </c>
      <c r="W220" s="5">
        <f t="shared" si="3"/>
        <v>0</v>
      </c>
      <c r="X220" s="5">
        <f>C220-O220</f>
        <v>0</v>
      </c>
      <c r="Y220" s="5">
        <f>D220-P220</f>
        <v>0</v>
      </c>
      <c r="Z220" s="5">
        <f>E220-Q220</f>
        <v>0</v>
      </c>
      <c r="AA220" s="5">
        <f>F220-R220</f>
        <v>0</v>
      </c>
      <c r="AB220" s="5" t="e">
        <f>G220-#REF!</f>
        <v>#REF!</v>
      </c>
      <c r="AC220" s="5">
        <f>H220-S220</f>
        <v>0</v>
      </c>
      <c r="AD220" s="5">
        <f>I220-T220</f>
        <v>0</v>
      </c>
    </row>
    <row r="221" spans="1:30" x14ac:dyDescent="0.25">
      <c r="A221">
        <v>646</v>
      </c>
      <c r="B221">
        <v>0</v>
      </c>
      <c r="C221">
        <v>0</v>
      </c>
      <c r="D221">
        <v>0</v>
      </c>
      <c r="E221">
        <v>0.98361299999999996</v>
      </c>
      <c r="F221">
        <v>0</v>
      </c>
      <c r="G221">
        <v>0</v>
      </c>
      <c r="H221">
        <v>0</v>
      </c>
      <c r="I221">
        <v>0</v>
      </c>
      <c r="Q221">
        <v>0.98361299999999996</v>
      </c>
      <c r="W221" s="5">
        <f t="shared" si="3"/>
        <v>0</v>
      </c>
      <c r="X221" s="5">
        <f>C221-O221</f>
        <v>0</v>
      </c>
      <c r="Y221" s="5">
        <f>D221-P221</f>
        <v>0</v>
      </c>
      <c r="Z221" s="5">
        <f>E221-Q221</f>
        <v>0</v>
      </c>
      <c r="AA221" s="5">
        <f>F221-R221</f>
        <v>0</v>
      </c>
      <c r="AB221" s="5" t="e">
        <f>G221-#REF!</f>
        <v>#REF!</v>
      </c>
      <c r="AC221" s="5">
        <f>H221-S221</f>
        <v>0</v>
      </c>
      <c r="AD221" s="5">
        <f>I221-T221</f>
        <v>0</v>
      </c>
    </row>
    <row r="222" spans="1:30" x14ac:dyDescent="0.25">
      <c r="A222">
        <v>647</v>
      </c>
      <c r="B222">
        <v>0</v>
      </c>
      <c r="C222">
        <v>0</v>
      </c>
      <c r="D222">
        <v>0</v>
      </c>
      <c r="E222">
        <v>0.98343400000000003</v>
      </c>
      <c r="F222">
        <v>0</v>
      </c>
      <c r="G222">
        <v>0</v>
      </c>
      <c r="H222">
        <v>0</v>
      </c>
      <c r="I222">
        <v>0</v>
      </c>
      <c r="Q222">
        <v>0.98343400000000003</v>
      </c>
      <c r="W222" s="5">
        <f t="shared" si="3"/>
        <v>0</v>
      </c>
      <c r="X222" s="5">
        <f>C222-O222</f>
        <v>0</v>
      </c>
      <c r="Y222" s="5">
        <f>D222-P222</f>
        <v>0</v>
      </c>
      <c r="Z222" s="5">
        <f>E222-Q222</f>
        <v>0</v>
      </c>
      <c r="AA222" s="5">
        <f>F222-R222</f>
        <v>0</v>
      </c>
      <c r="AB222" s="5" t="e">
        <f>G222-#REF!</f>
        <v>#REF!</v>
      </c>
      <c r="AC222" s="5">
        <f>H222-S222</f>
        <v>0</v>
      </c>
      <c r="AD222" s="5">
        <f>I222-T222</f>
        <v>0</v>
      </c>
    </row>
    <row r="223" spans="1:30" x14ac:dyDescent="0.25">
      <c r="A223">
        <v>648</v>
      </c>
      <c r="B223">
        <v>0</v>
      </c>
      <c r="C223">
        <v>0</v>
      </c>
      <c r="D223">
        <v>0</v>
      </c>
      <c r="E223">
        <v>0.98291099999999998</v>
      </c>
      <c r="F223">
        <v>0</v>
      </c>
      <c r="G223">
        <v>0</v>
      </c>
      <c r="H223">
        <v>0</v>
      </c>
      <c r="I223">
        <v>0</v>
      </c>
      <c r="Q223">
        <v>0.98291099999999998</v>
      </c>
      <c r="W223" s="5">
        <f t="shared" si="3"/>
        <v>0</v>
      </c>
      <c r="X223" s="5">
        <f>C223-O223</f>
        <v>0</v>
      </c>
      <c r="Y223" s="5">
        <f>D223-P223</f>
        <v>0</v>
      </c>
      <c r="Z223" s="5">
        <f>E223-Q223</f>
        <v>0</v>
      </c>
      <c r="AA223" s="5">
        <f>F223-R223</f>
        <v>0</v>
      </c>
      <c r="AB223" s="5" t="e">
        <f>G223-#REF!</f>
        <v>#REF!</v>
      </c>
      <c r="AC223" s="5">
        <f>H223-S223</f>
        <v>0</v>
      </c>
      <c r="AD223" s="5">
        <f>I223-T223</f>
        <v>0</v>
      </c>
    </row>
    <row r="224" spans="1:30" x14ac:dyDescent="0.25">
      <c r="A224">
        <v>649</v>
      </c>
      <c r="B224">
        <v>0</v>
      </c>
      <c r="C224">
        <v>0</v>
      </c>
      <c r="D224">
        <v>0</v>
      </c>
      <c r="E224">
        <v>0.97363599999999995</v>
      </c>
      <c r="F224">
        <v>0</v>
      </c>
      <c r="G224">
        <v>0</v>
      </c>
      <c r="H224">
        <v>0</v>
      </c>
      <c r="I224">
        <v>0</v>
      </c>
      <c r="Q224">
        <v>0.97363599999999995</v>
      </c>
      <c r="W224" s="5">
        <f t="shared" si="3"/>
        <v>0</v>
      </c>
      <c r="X224" s="5">
        <f>C224-O224</f>
        <v>0</v>
      </c>
      <c r="Y224" s="5">
        <f>D224-P224</f>
        <v>0</v>
      </c>
      <c r="Z224" s="5">
        <f>E224-Q224</f>
        <v>0</v>
      </c>
      <c r="AA224" s="5">
        <f>F224-R224</f>
        <v>0</v>
      </c>
      <c r="AB224" s="5" t="e">
        <f>G224-#REF!</f>
        <v>#REF!</v>
      </c>
      <c r="AC224" s="5">
        <f>H224-S224</f>
        <v>0</v>
      </c>
      <c r="AD224" s="5">
        <f>I224-T224</f>
        <v>0</v>
      </c>
    </row>
    <row r="225" spans="1:30" x14ac:dyDescent="0.25">
      <c r="A225">
        <v>650</v>
      </c>
      <c r="B225">
        <v>0</v>
      </c>
      <c r="C225">
        <v>0</v>
      </c>
      <c r="D225">
        <v>0</v>
      </c>
      <c r="E225">
        <v>0.95944099999999999</v>
      </c>
      <c r="F225">
        <v>0</v>
      </c>
      <c r="G225">
        <v>0</v>
      </c>
      <c r="H225">
        <v>0</v>
      </c>
      <c r="I225">
        <v>0</v>
      </c>
      <c r="Q225">
        <v>0.95944099999999999</v>
      </c>
      <c r="W225" s="5">
        <f t="shared" si="3"/>
        <v>0</v>
      </c>
      <c r="X225" s="5">
        <f>C225-O225</f>
        <v>0</v>
      </c>
      <c r="Y225" s="5">
        <f>D225-P225</f>
        <v>0</v>
      </c>
      <c r="Z225" s="5">
        <f>E225-Q225</f>
        <v>0</v>
      </c>
      <c r="AA225" s="5">
        <f>F225-R225</f>
        <v>0</v>
      </c>
      <c r="AB225" s="5" t="e">
        <f>G225-#REF!</f>
        <v>#REF!</v>
      </c>
      <c r="AC225" s="5">
        <f>H225-S225</f>
        <v>0</v>
      </c>
      <c r="AD225" s="5">
        <f>I225-T225</f>
        <v>0</v>
      </c>
    </row>
    <row r="226" spans="1:30" x14ac:dyDescent="0.25">
      <c r="A226">
        <v>651</v>
      </c>
      <c r="B226">
        <v>0</v>
      </c>
      <c r="C226">
        <v>0</v>
      </c>
      <c r="D226">
        <v>0</v>
      </c>
      <c r="E226">
        <v>0.95564099999999996</v>
      </c>
      <c r="F226">
        <v>0</v>
      </c>
      <c r="G226">
        <v>0</v>
      </c>
      <c r="H226">
        <v>0</v>
      </c>
      <c r="I226">
        <v>0</v>
      </c>
      <c r="Q226">
        <v>0.95564099999999996</v>
      </c>
      <c r="W226" s="5">
        <f t="shared" si="3"/>
        <v>0</v>
      </c>
      <c r="X226" s="5">
        <f>C226-O226</f>
        <v>0</v>
      </c>
      <c r="Y226" s="5">
        <f>D226-P226</f>
        <v>0</v>
      </c>
      <c r="Z226" s="5">
        <f>E226-Q226</f>
        <v>0</v>
      </c>
      <c r="AA226" s="5">
        <f>F226-R226</f>
        <v>0</v>
      </c>
      <c r="AB226" s="5" t="e">
        <f>G226-#REF!</f>
        <v>#REF!</v>
      </c>
      <c r="AC226" s="5">
        <f>H226-S226</f>
        <v>0</v>
      </c>
      <c r="AD226" s="5">
        <f>I226-T226</f>
        <v>0</v>
      </c>
    </row>
    <row r="227" spans="1:30" x14ac:dyDescent="0.25">
      <c r="A227">
        <v>652</v>
      </c>
      <c r="B227">
        <v>0</v>
      </c>
      <c r="C227">
        <v>0</v>
      </c>
      <c r="D227">
        <v>0</v>
      </c>
      <c r="E227">
        <v>0.95554799999999995</v>
      </c>
      <c r="F227">
        <v>0</v>
      </c>
      <c r="G227">
        <v>0</v>
      </c>
      <c r="H227">
        <v>0</v>
      </c>
      <c r="I227">
        <v>0</v>
      </c>
      <c r="Q227">
        <v>0.95554799999999995</v>
      </c>
      <c r="W227" s="5">
        <f t="shared" si="3"/>
        <v>0</v>
      </c>
      <c r="X227" s="5">
        <f>C227-O227</f>
        <v>0</v>
      </c>
      <c r="Y227" s="5">
        <f>D227-P227</f>
        <v>0</v>
      </c>
      <c r="Z227" s="5">
        <f>E227-Q227</f>
        <v>0</v>
      </c>
      <c r="AA227" s="5">
        <f>F227-R227</f>
        <v>0</v>
      </c>
      <c r="AB227" s="5" t="e">
        <f>G227-#REF!</f>
        <v>#REF!</v>
      </c>
      <c r="AC227" s="5">
        <f>H227-S227</f>
        <v>0</v>
      </c>
      <c r="AD227" s="5">
        <f>I227-T227</f>
        <v>0</v>
      </c>
    </row>
    <row r="228" spans="1:30" x14ac:dyDescent="0.25">
      <c r="A228">
        <v>653</v>
      </c>
      <c r="B228">
        <v>0</v>
      </c>
      <c r="C228">
        <v>0</v>
      </c>
      <c r="D228">
        <v>0</v>
      </c>
      <c r="E228">
        <v>0.95333699999999999</v>
      </c>
      <c r="F228">
        <v>0</v>
      </c>
      <c r="G228">
        <v>0</v>
      </c>
      <c r="H228">
        <v>0</v>
      </c>
      <c r="I228">
        <v>0</v>
      </c>
      <c r="Q228">
        <v>0.95333699999999999</v>
      </c>
      <c r="W228" s="5">
        <f t="shared" si="3"/>
        <v>0</v>
      </c>
      <c r="X228" s="5">
        <f>C228-O228</f>
        <v>0</v>
      </c>
      <c r="Y228" s="5">
        <f>D228-P228</f>
        <v>0</v>
      </c>
      <c r="Z228" s="5">
        <f>E228-Q228</f>
        <v>0</v>
      </c>
      <c r="AA228" s="5">
        <f>F228-R228</f>
        <v>0</v>
      </c>
      <c r="AB228" s="5" t="e">
        <f>G228-#REF!</f>
        <v>#REF!</v>
      </c>
      <c r="AC228" s="5">
        <f>H228-S228</f>
        <v>0</v>
      </c>
      <c r="AD228" s="5">
        <f>I228-T228</f>
        <v>0</v>
      </c>
    </row>
    <row r="229" spans="1:30" x14ac:dyDescent="0.25">
      <c r="A229">
        <v>654</v>
      </c>
      <c r="B229">
        <v>0</v>
      </c>
      <c r="C229">
        <v>0</v>
      </c>
      <c r="D229">
        <v>0</v>
      </c>
      <c r="E229">
        <v>0.95662800000000003</v>
      </c>
      <c r="F229">
        <v>0</v>
      </c>
      <c r="G229">
        <v>0</v>
      </c>
      <c r="H229">
        <v>0</v>
      </c>
      <c r="I229">
        <v>0</v>
      </c>
      <c r="Q229">
        <v>0.95662800000000003</v>
      </c>
      <c r="W229" s="5">
        <f t="shared" si="3"/>
        <v>0</v>
      </c>
      <c r="X229" s="5">
        <f>C229-O229</f>
        <v>0</v>
      </c>
      <c r="Y229" s="5">
        <f>D229-P229</f>
        <v>0</v>
      </c>
      <c r="Z229" s="5">
        <f>E229-Q229</f>
        <v>0</v>
      </c>
      <c r="AA229" s="5">
        <f>F229-R229</f>
        <v>0</v>
      </c>
      <c r="AB229" s="5" t="e">
        <f>G229-#REF!</f>
        <v>#REF!</v>
      </c>
      <c r="AC229" s="5">
        <f>H229-S229</f>
        <v>0</v>
      </c>
      <c r="AD229" s="5">
        <f>I229-T229</f>
        <v>0</v>
      </c>
    </row>
    <row r="230" spans="1:30" x14ac:dyDescent="0.25">
      <c r="A230">
        <v>655</v>
      </c>
      <c r="B230">
        <v>0</v>
      </c>
      <c r="C230">
        <v>0</v>
      </c>
      <c r="D230">
        <v>0</v>
      </c>
      <c r="E230">
        <v>0.98168800000000001</v>
      </c>
      <c r="F230">
        <v>0</v>
      </c>
      <c r="G230">
        <v>0</v>
      </c>
      <c r="H230">
        <v>0</v>
      </c>
      <c r="I230">
        <v>0</v>
      </c>
      <c r="Q230">
        <v>0.98168800000000001</v>
      </c>
      <c r="W230" s="5">
        <f t="shared" si="3"/>
        <v>0</v>
      </c>
      <c r="X230" s="5">
        <f>C230-O230</f>
        <v>0</v>
      </c>
      <c r="Y230" s="5">
        <f>D230-P230</f>
        <v>0</v>
      </c>
      <c r="Z230" s="5">
        <f>E230-Q230</f>
        <v>0</v>
      </c>
      <c r="AA230" s="5">
        <f>F230-R230</f>
        <v>0</v>
      </c>
      <c r="AB230" s="5" t="e">
        <f>G230-#REF!</f>
        <v>#REF!</v>
      </c>
      <c r="AC230" s="5">
        <f>H230-S230</f>
        <v>0</v>
      </c>
      <c r="AD230" s="5">
        <f>I230-T230</f>
        <v>0</v>
      </c>
    </row>
    <row r="231" spans="1:30" x14ac:dyDescent="0.25">
      <c r="A231">
        <v>656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Q231">
        <v>1</v>
      </c>
      <c r="W231" s="5">
        <f t="shared" si="3"/>
        <v>0</v>
      </c>
      <c r="X231" s="5">
        <f>C231-O231</f>
        <v>0</v>
      </c>
      <c r="Y231" s="5">
        <f>D231-P231</f>
        <v>0</v>
      </c>
      <c r="Z231" s="5">
        <f>E231-Q231</f>
        <v>0</v>
      </c>
      <c r="AA231" s="5">
        <f>F231-R231</f>
        <v>0</v>
      </c>
      <c r="AB231" s="5" t="e">
        <f>G231-#REF!</f>
        <v>#REF!</v>
      </c>
      <c r="AC231" s="5">
        <f>H231-S231</f>
        <v>0</v>
      </c>
      <c r="AD231" s="5">
        <f>I231-T231</f>
        <v>0</v>
      </c>
    </row>
    <row r="232" spans="1:30" x14ac:dyDescent="0.25">
      <c r="A232">
        <v>657</v>
      </c>
      <c r="B232">
        <v>0</v>
      </c>
      <c r="C232">
        <v>0</v>
      </c>
      <c r="D232">
        <v>0</v>
      </c>
      <c r="E232">
        <v>0.99238800000000005</v>
      </c>
      <c r="F232">
        <v>0</v>
      </c>
      <c r="G232">
        <v>0</v>
      </c>
      <c r="H232">
        <v>0</v>
      </c>
      <c r="I232">
        <v>0</v>
      </c>
      <c r="Q232">
        <v>0.99238800000000005</v>
      </c>
      <c r="W232" s="5">
        <f t="shared" si="3"/>
        <v>0</v>
      </c>
      <c r="X232" s="5">
        <f>C232-O232</f>
        <v>0</v>
      </c>
      <c r="Y232" s="5">
        <f>D232-P232</f>
        <v>0</v>
      </c>
      <c r="Z232" s="5">
        <f>E232-Q232</f>
        <v>0</v>
      </c>
      <c r="AA232" s="5">
        <f>F232-R232</f>
        <v>0</v>
      </c>
      <c r="AB232" s="5" t="e">
        <f>G232-#REF!</f>
        <v>#REF!</v>
      </c>
      <c r="AC232" s="5">
        <f>H232-S232</f>
        <v>0</v>
      </c>
      <c r="AD232" s="5">
        <f>I232-T232</f>
        <v>0</v>
      </c>
    </row>
    <row r="233" spans="1:30" x14ac:dyDescent="0.25">
      <c r="A233">
        <v>658</v>
      </c>
      <c r="B233">
        <v>0</v>
      </c>
      <c r="C233">
        <v>0</v>
      </c>
      <c r="D233">
        <v>0</v>
      </c>
      <c r="E233">
        <v>0.98461500000000002</v>
      </c>
      <c r="F233">
        <v>0</v>
      </c>
      <c r="G233">
        <v>0</v>
      </c>
      <c r="H233">
        <v>0</v>
      </c>
      <c r="I233">
        <v>0</v>
      </c>
      <c r="Q233">
        <v>0.98461500000000002</v>
      </c>
      <c r="W233" s="5">
        <f t="shared" si="3"/>
        <v>0</v>
      </c>
      <c r="X233" s="5">
        <f>C233-O233</f>
        <v>0</v>
      </c>
      <c r="Y233" s="5">
        <f>D233-P233</f>
        <v>0</v>
      </c>
      <c r="Z233" s="5">
        <f>E233-Q233</f>
        <v>0</v>
      </c>
      <c r="AA233" s="5">
        <f>F233-R233</f>
        <v>0</v>
      </c>
      <c r="AB233" s="5" t="e">
        <f>G233-#REF!</f>
        <v>#REF!</v>
      </c>
      <c r="AC233" s="5">
        <f>H233-S233</f>
        <v>0</v>
      </c>
      <c r="AD233" s="5">
        <f>I233-T233</f>
        <v>0</v>
      </c>
    </row>
    <row r="234" spans="1:30" x14ac:dyDescent="0.25">
      <c r="A234">
        <v>659</v>
      </c>
      <c r="B234">
        <v>0</v>
      </c>
      <c r="C234">
        <v>0</v>
      </c>
      <c r="D234">
        <v>0</v>
      </c>
      <c r="E234">
        <v>0.981568</v>
      </c>
      <c r="F234">
        <v>0</v>
      </c>
      <c r="G234">
        <v>0</v>
      </c>
      <c r="H234">
        <v>0</v>
      </c>
      <c r="I234">
        <v>0</v>
      </c>
      <c r="Q234">
        <v>0.981568</v>
      </c>
      <c r="W234" s="5">
        <f t="shared" si="3"/>
        <v>0</v>
      </c>
      <c r="X234" s="5">
        <f>C234-O234</f>
        <v>0</v>
      </c>
      <c r="Y234" s="5">
        <f>D234-P234</f>
        <v>0</v>
      </c>
      <c r="Z234" s="5">
        <f>E234-Q234</f>
        <v>0</v>
      </c>
      <c r="AA234" s="5">
        <f>F234-R234</f>
        <v>0</v>
      </c>
      <c r="AB234" s="5" t="e">
        <f>G234-#REF!</f>
        <v>#REF!</v>
      </c>
      <c r="AC234" s="5">
        <f>H234-S234</f>
        <v>0</v>
      </c>
      <c r="AD234" s="5">
        <f>I234-T234</f>
        <v>0</v>
      </c>
    </row>
    <row r="235" spans="1:30" x14ac:dyDescent="0.25">
      <c r="A235">
        <v>660</v>
      </c>
      <c r="B235">
        <v>0</v>
      </c>
      <c r="C235">
        <v>0</v>
      </c>
      <c r="D235">
        <v>0</v>
      </c>
      <c r="E235">
        <v>0.97696000000000005</v>
      </c>
      <c r="F235">
        <v>0</v>
      </c>
      <c r="G235">
        <v>0</v>
      </c>
      <c r="H235">
        <v>0</v>
      </c>
      <c r="I235">
        <v>0</v>
      </c>
      <c r="Q235">
        <v>0.97696000000000005</v>
      </c>
      <c r="W235" s="5">
        <f t="shared" si="3"/>
        <v>0</v>
      </c>
      <c r="X235" s="5">
        <f>C235-O235</f>
        <v>0</v>
      </c>
      <c r="Y235" s="5">
        <f>D235-P235</f>
        <v>0</v>
      </c>
      <c r="Z235" s="5">
        <f>E235-Q235</f>
        <v>0</v>
      </c>
      <c r="AA235" s="5">
        <f>F235-R235</f>
        <v>0</v>
      </c>
      <c r="AB235" s="5" t="e">
        <f>G235-#REF!</f>
        <v>#REF!</v>
      </c>
      <c r="AC235" s="5">
        <f>H235-S235</f>
        <v>0</v>
      </c>
      <c r="AD235" s="5">
        <f>I235-T235</f>
        <v>0</v>
      </c>
    </row>
    <row r="236" spans="1:30" x14ac:dyDescent="0.25">
      <c r="A236">
        <v>661</v>
      </c>
      <c r="B236">
        <v>0</v>
      </c>
      <c r="C236">
        <v>0</v>
      </c>
      <c r="D236">
        <v>0</v>
      </c>
      <c r="E236">
        <v>0.97297999999999996</v>
      </c>
      <c r="F236">
        <v>0</v>
      </c>
      <c r="G236">
        <v>0</v>
      </c>
      <c r="H236">
        <v>0</v>
      </c>
      <c r="I236">
        <v>0</v>
      </c>
      <c r="Q236">
        <v>0.97297999999999996</v>
      </c>
      <c r="W236" s="5">
        <f t="shared" si="3"/>
        <v>0</v>
      </c>
      <c r="X236" s="5">
        <f>C236-O236</f>
        <v>0</v>
      </c>
      <c r="Y236" s="5">
        <f>D236-P236</f>
        <v>0</v>
      </c>
      <c r="Z236" s="5">
        <f>E236-Q236</f>
        <v>0</v>
      </c>
      <c r="AA236" s="5">
        <f>F236-R236</f>
        <v>0</v>
      </c>
      <c r="AB236" s="5" t="e">
        <f>G236-#REF!</f>
        <v>#REF!</v>
      </c>
      <c r="AC236" s="5">
        <f>H236-S236</f>
        <v>0</v>
      </c>
      <c r="AD236" s="5">
        <f>I236-T236</f>
        <v>0</v>
      </c>
    </row>
    <row r="237" spans="1:30" x14ac:dyDescent="0.25">
      <c r="A237">
        <v>662</v>
      </c>
      <c r="B237">
        <v>0</v>
      </c>
      <c r="C237">
        <v>0</v>
      </c>
      <c r="D237">
        <v>0</v>
      </c>
      <c r="E237">
        <v>0.98107999999999995</v>
      </c>
      <c r="F237">
        <v>0</v>
      </c>
      <c r="G237">
        <v>0</v>
      </c>
      <c r="H237">
        <v>0</v>
      </c>
      <c r="I237">
        <v>0</v>
      </c>
      <c r="Q237">
        <v>0.98107999999999995</v>
      </c>
      <c r="W237" s="5">
        <f t="shared" si="3"/>
        <v>0</v>
      </c>
      <c r="X237" s="5">
        <f>C237-O237</f>
        <v>0</v>
      </c>
      <c r="Y237" s="5">
        <f>D237-P237</f>
        <v>0</v>
      </c>
      <c r="Z237" s="5">
        <f>E237-Q237</f>
        <v>0</v>
      </c>
      <c r="AA237" s="5">
        <f>F237-R237</f>
        <v>0</v>
      </c>
      <c r="AB237" s="5" t="e">
        <f>G237-#REF!</f>
        <v>#REF!</v>
      </c>
      <c r="AC237" s="5">
        <f>H237-S237</f>
        <v>0</v>
      </c>
      <c r="AD237" s="5">
        <f>I237-T237</f>
        <v>0</v>
      </c>
    </row>
    <row r="238" spans="1:30" x14ac:dyDescent="0.25">
      <c r="A238">
        <v>663</v>
      </c>
      <c r="B238">
        <v>0</v>
      </c>
      <c r="C238">
        <v>0</v>
      </c>
      <c r="D238">
        <v>0</v>
      </c>
      <c r="E238">
        <v>0.99680400000000002</v>
      </c>
      <c r="F238">
        <v>0</v>
      </c>
      <c r="G238">
        <v>0</v>
      </c>
      <c r="H238">
        <v>0</v>
      </c>
      <c r="I238">
        <v>0</v>
      </c>
      <c r="Q238">
        <v>0.99680400000000002</v>
      </c>
      <c r="W238" s="5">
        <f t="shared" si="3"/>
        <v>0</v>
      </c>
      <c r="X238" s="5">
        <f>C238-O238</f>
        <v>0</v>
      </c>
      <c r="Y238" s="5">
        <f>D238-P238</f>
        <v>0</v>
      </c>
      <c r="Z238" s="5">
        <f>E238-Q238</f>
        <v>0</v>
      </c>
      <c r="AA238" s="5">
        <f>F238-R238</f>
        <v>0</v>
      </c>
      <c r="AB238" s="5" t="e">
        <f>G238-#REF!</f>
        <v>#REF!</v>
      </c>
      <c r="AC238" s="5">
        <f>H238-S238</f>
        <v>0</v>
      </c>
      <c r="AD238" s="5">
        <f>I238-T238</f>
        <v>0</v>
      </c>
    </row>
    <row r="239" spans="1:30" x14ac:dyDescent="0.25">
      <c r="A239">
        <v>664</v>
      </c>
      <c r="B239">
        <v>0</v>
      </c>
      <c r="C239">
        <v>0</v>
      </c>
      <c r="D239">
        <v>0</v>
      </c>
      <c r="E239">
        <v>0.99214199999999997</v>
      </c>
      <c r="F239">
        <v>0</v>
      </c>
      <c r="G239">
        <v>0</v>
      </c>
      <c r="H239">
        <v>0</v>
      </c>
      <c r="I239">
        <v>0</v>
      </c>
      <c r="Q239">
        <v>0.99214199999999997</v>
      </c>
      <c r="W239" s="5">
        <f t="shared" si="3"/>
        <v>0</v>
      </c>
      <c r="X239" s="5">
        <f>C239-O239</f>
        <v>0</v>
      </c>
      <c r="Y239" s="5">
        <f>D239-P239</f>
        <v>0</v>
      </c>
      <c r="Z239" s="5">
        <f>E239-Q239</f>
        <v>0</v>
      </c>
      <c r="AA239" s="5">
        <f>F239-R239</f>
        <v>0</v>
      </c>
      <c r="AB239" s="5" t="e">
        <f>G239-#REF!</f>
        <v>#REF!</v>
      </c>
      <c r="AC239" s="5">
        <f>H239-S239</f>
        <v>0</v>
      </c>
      <c r="AD239" s="5">
        <f>I239-T239</f>
        <v>0</v>
      </c>
    </row>
    <row r="240" spans="1:30" x14ac:dyDescent="0.25">
      <c r="A240">
        <v>665</v>
      </c>
      <c r="B240">
        <v>0</v>
      </c>
      <c r="C240">
        <v>0</v>
      </c>
      <c r="D240">
        <v>0</v>
      </c>
      <c r="E240">
        <v>0.98067800000000005</v>
      </c>
      <c r="F240">
        <v>0</v>
      </c>
      <c r="G240">
        <v>0</v>
      </c>
      <c r="H240">
        <v>0</v>
      </c>
      <c r="I240">
        <v>0</v>
      </c>
      <c r="Q240">
        <v>0.98067800000000005</v>
      </c>
      <c r="W240" s="5">
        <f t="shared" si="3"/>
        <v>0</v>
      </c>
      <c r="X240" s="5">
        <f>C240-O240</f>
        <v>0</v>
      </c>
      <c r="Y240" s="5">
        <f>D240-P240</f>
        <v>0</v>
      </c>
      <c r="Z240" s="5">
        <f>E240-Q240</f>
        <v>0</v>
      </c>
      <c r="AA240" s="5">
        <f>F240-R240</f>
        <v>0</v>
      </c>
      <c r="AB240" s="5" t="e">
        <f>G240-#REF!</f>
        <v>#REF!</v>
      </c>
      <c r="AC240" s="5">
        <f>H240-S240</f>
        <v>0</v>
      </c>
      <c r="AD240" s="5">
        <f>I240-T240</f>
        <v>0</v>
      </c>
    </row>
    <row r="241" spans="1:30" x14ac:dyDescent="0.25">
      <c r="A241">
        <v>666</v>
      </c>
      <c r="B241">
        <v>0</v>
      </c>
      <c r="C241">
        <v>0</v>
      </c>
      <c r="D241">
        <v>0</v>
      </c>
      <c r="E241">
        <v>0.96400200000000003</v>
      </c>
      <c r="F241">
        <v>0</v>
      </c>
      <c r="G241">
        <v>0</v>
      </c>
      <c r="H241">
        <v>0</v>
      </c>
      <c r="I241">
        <v>0</v>
      </c>
      <c r="Q241">
        <v>0.96400200000000003</v>
      </c>
      <c r="W241" s="5">
        <f t="shared" si="3"/>
        <v>0</v>
      </c>
      <c r="X241" s="5">
        <f>C241-O241</f>
        <v>0</v>
      </c>
      <c r="Y241" s="5">
        <f>D241-P241</f>
        <v>0</v>
      </c>
      <c r="Z241" s="5">
        <f>E241-Q241</f>
        <v>0</v>
      </c>
      <c r="AA241" s="5">
        <f>F241-R241</f>
        <v>0</v>
      </c>
      <c r="AB241" s="5" t="e">
        <f>G241-#REF!</f>
        <v>#REF!</v>
      </c>
      <c r="AC241" s="5">
        <f>H241-S241</f>
        <v>0</v>
      </c>
      <c r="AD241" s="5">
        <f>I241-T241</f>
        <v>0</v>
      </c>
    </row>
    <row r="242" spans="1:30" x14ac:dyDescent="0.25">
      <c r="A242">
        <v>667</v>
      </c>
      <c r="B242">
        <v>0</v>
      </c>
      <c r="C242">
        <v>0</v>
      </c>
      <c r="D242">
        <v>0</v>
      </c>
      <c r="E242">
        <v>0.96215399999999995</v>
      </c>
      <c r="F242">
        <v>0</v>
      </c>
      <c r="G242">
        <v>0</v>
      </c>
      <c r="H242">
        <v>0</v>
      </c>
      <c r="I242">
        <v>0</v>
      </c>
      <c r="Q242">
        <v>0.96215399999999995</v>
      </c>
      <c r="W242" s="5">
        <f t="shared" si="3"/>
        <v>0</v>
      </c>
      <c r="X242" s="5">
        <f>C242-O242</f>
        <v>0</v>
      </c>
      <c r="Y242" s="5">
        <f>D242-P242</f>
        <v>0</v>
      </c>
      <c r="Z242" s="5">
        <f>E242-Q242</f>
        <v>0</v>
      </c>
      <c r="AA242" s="5">
        <f>F242-R242</f>
        <v>0</v>
      </c>
      <c r="AB242" s="5" t="e">
        <f>G242-#REF!</f>
        <v>#REF!</v>
      </c>
      <c r="AC242" s="5">
        <f>H242-S242</f>
        <v>0</v>
      </c>
      <c r="AD242" s="5">
        <f>I242-T242</f>
        <v>0</v>
      </c>
    </row>
    <row r="243" spans="1:30" x14ac:dyDescent="0.25">
      <c r="A243">
        <v>668</v>
      </c>
      <c r="B243">
        <v>0</v>
      </c>
      <c r="C243">
        <v>0</v>
      </c>
      <c r="D243">
        <v>0</v>
      </c>
      <c r="E243">
        <v>0.97077800000000003</v>
      </c>
      <c r="F243">
        <v>0</v>
      </c>
      <c r="G243">
        <v>0</v>
      </c>
      <c r="H243">
        <v>0</v>
      </c>
      <c r="I243">
        <v>0</v>
      </c>
      <c r="Q243">
        <v>0.97077800000000003</v>
      </c>
      <c r="W243" s="5">
        <f t="shared" si="3"/>
        <v>0</v>
      </c>
      <c r="X243" s="5">
        <f>C243-O243</f>
        <v>0</v>
      </c>
      <c r="Y243" s="5">
        <f>D243-P243</f>
        <v>0</v>
      </c>
      <c r="Z243" s="5">
        <f>E243-Q243</f>
        <v>0</v>
      </c>
      <c r="AA243" s="5">
        <f>F243-R243</f>
        <v>0</v>
      </c>
      <c r="AB243" s="5" t="e">
        <f>G243-#REF!</f>
        <v>#REF!</v>
      </c>
      <c r="AC243" s="5">
        <f>H243-S243</f>
        <v>0</v>
      </c>
      <c r="AD243" s="5">
        <f>I243-T243</f>
        <v>0</v>
      </c>
    </row>
    <row r="244" spans="1:30" x14ac:dyDescent="0.25">
      <c r="A244">
        <v>669</v>
      </c>
      <c r="B244">
        <v>0</v>
      </c>
      <c r="C244">
        <v>0</v>
      </c>
      <c r="D244">
        <v>0</v>
      </c>
      <c r="E244">
        <v>0.96718000000000004</v>
      </c>
      <c r="F244">
        <v>0</v>
      </c>
      <c r="G244">
        <v>0</v>
      </c>
      <c r="H244">
        <v>0</v>
      </c>
      <c r="I244">
        <v>0</v>
      </c>
      <c r="Q244">
        <v>0.96718000000000004</v>
      </c>
      <c r="W244" s="5">
        <f t="shared" si="3"/>
        <v>0</v>
      </c>
      <c r="X244" s="5">
        <f>C244-O244</f>
        <v>0</v>
      </c>
      <c r="Y244" s="5">
        <f>D244-P244</f>
        <v>0</v>
      </c>
      <c r="Z244" s="5">
        <f>E244-Q244</f>
        <v>0</v>
      </c>
      <c r="AA244" s="5">
        <f>F244-R244</f>
        <v>0</v>
      </c>
      <c r="AB244" s="5" t="e">
        <f>G244-#REF!</f>
        <v>#REF!</v>
      </c>
      <c r="AC244" s="5">
        <f>H244-S244</f>
        <v>0</v>
      </c>
      <c r="AD244" s="5">
        <f>I244-T244</f>
        <v>0</v>
      </c>
    </row>
    <row r="245" spans="1:30" x14ac:dyDescent="0.25">
      <c r="A245">
        <v>670</v>
      </c>
      <c r="B245">
        <v>0</v>
      </c>
      <c r="C245">
        <v>0</v>
      </c>
      <c r="D245">
        <v>0</v>
      </c>
      <c r="E245">
        <v>0.96692800000000001</v>
      </c>
      <c r="F245">
        <v>0</v>
      </c>
      <c r="G245">
        <v>0</v>
      </c>
      <c r="H245">
        <v>0</v>
      </c>
      <c r="I245">
        <v>0</v>
      </c>
      <c r="Q245">
        <v>0.96692800000000001</v>
      </c>
      <c r="W245" s="5">
        <f t="shared" si="3"/>
        <v>0</v>
      </c>
      <c r="X245" s="5">
        <f>C245-O245</f>
        <v>0</v>
      </c>
      <c r="Y245" s="5">
        <f>D245-P245</f>
        <v>0</v>
      </c>
      <c r="Z245" s="5">
        <f>E245-Q245</f>
        <v>0</v>
      </c>
      <c r="AA245" s="5">
        <f>F245-R245</f>
        <v>0</v>
      </c>
      <c r="AB245" s="5" t="e">
        <f>G245-#REF!</f>
        <v>#REF!</v>
      </c>
      <c r="AC245" s="5">
        <f>H245-S245</f>
        <v>0</v>
      </c>
      <c r="AD245" s="5">
        <f>I245-T245</f>
        <v>0</v>
      </c>
    </row>
    <row r="246" spans="1:30" x14ac:dyDescent="0.25">
      <c r="A246">
        <v>671</v>
      </c>
      <c r="B246">
        <v>0</v>
      </c>
      <c r="C246">
        <v>0</v>
      </c>
      <c r="D246">
        <v>0</v>
      </c>
      <c r="E246">
        <v>0.94992799999999999</v>
      </c>
      <c r="F246">
        <v>0</v>
      </c>
      <c r="G246">
        <v>0</v>
      </c>
      <c r="H246">
        <v>0</v>
      </c>
      <c r="I246">
        <v>0</v>
      </c>
      <c r="Q246">
        <v>0.94992799999999999</v>
      </c>
      <c r="W246" s="5">
        <f t="shared" si="3"/>
        <v>0</v>
      </c>
      <c r="X246" s="5">
        <f>C246-O246</f>
        <v>0</v>
      </c>
      <c r="Y246" s="5">
        <f>D246-P246</f>
        <v>0</v>
      </c>
      <c r="Z246" s="5">
        <f>E246-Q246</f>
        <v>0</v>
      </c>
      <c r="AA246" s="5">
        <f>F246-R246</f>
        <v>0</v>
      </c>
      <c r="AB246" s="5" t="e">
        <f>G246-#REF!</f>
        <v>#REF!</v>
      </c>
      <c r="AC246" s="5">
        <f>H246-S246</f>
        <v>0</v>
      </c>
      <c r="AD246" s="5">
        <f>I246-T246</f>
        <v>0</v>
      </c>
    </row>
    <row r="247" spans="1:30" x14ac:dyDescent="0.25">
      <c r="A247">
        <v>672</v>
      </c>
      <c r="B247">
        <v>0</v>
      </c>
      <c r="C247">
        <v>0</v>
      </c>
      <c r="D247">
        <v>0</v>
      </c>
      <c r="E247">
        <v>0.84885500000000003</v>
      </c>
      <c r="F247">
        <v>0</v>
      </c>
      <c r="G247">
        <v>0</v>
      </c>
      <c r="H247">
        <v>0</v>
      </c>
      <c r="I247">
        <v>0</v>
      </c>
      <c r="Q247">
        <v>0.84885500000000003</v>
      </c>
      <c r="W247" s="5">
        <f t="shared" si="3"/>
        <v>0</v>
      </c>
      <c r="X247" s="5">
        <f>C247-O247</f>
        <v>0</v>
      </c>
      <c r="Y247" s="5">
        <f>D247-P247</f>
        <v>0</v>
      </c>
      <c r="Z247" s="5">
        <f>E247-Q247</f>
        <v>0</v>
      </c>
      <c r="AA247" s="5">
        <f>F247-R247</f>
        <v>0</v>
      </c>
      <c r="AB247" s="5" t="e">
        <f>G247-#REF!</f>
        <v>#REF!</v>
      </c>
      <c r="AC247" s="5">
        <f>H247-S247</f>
        <v>0</v>
      </c>
      <c r="AD247" s="5">
        <f>I247-T247</f>
        <v>0</v>
      </c>
    </row>
    <row r="248" spans="1:30" x14ac:dyDescent="0.25">
      <c r="A248">
        <v>673</v>
      </c>
      <c r="B248">
        <v>0</v>
      </c>
      <c r="C248">
        <v>0</v>
      </c>
      <c r="D248">
        <v>0</v>
      </c>
      <c r="E248">
        <v>0.60935899999999998</v>
      </c>
      <c r="F248">
        <v>0</v>
      </c>
      <c r="G248">
        <v>0</v>
      </c>
      <c r="H248">
        <v>0</v>
      </c>
      <c r="I248">
        <v>0</v>
      </c>
      <c r="Q248">
        <v>0.60935899999999998</v>
      </c>
      <c r="W248" s="5">
        <f t="shared" si="3"/>
        <v>0</v>
      </c>
      <c r="X248" s="5">
        <f>C248-O248</f>
        <v>0</v>
      </c>
      <c r="Y248" s="5">
        <f>D248-P248</f>
        <v>0</v>
      </c>
      <c r="Z248" s="5">
        <f>E248-Q248</f>
        <v>0</v>
      </c>
      <c r="AA248" s="5">
        <f>F248-R248</f>
        <v>0</v>
      </c>
      <c r="AB248" s="5" t="e">
        <f>G248-#REF!</f>
        <v>#REF!</v>
      </c>
      <c r="AC248" s="5">
        <f>H248-S248</f>
        <v>0</v>
      </c>
      <c r="AD248" s="5">
        <f>I248-T248</f>
        <v>0</v>
      </c>
    </row>
    <row r="249" spans="1:30" x14ac:dyDescent="0.25">
      <c r="A249">
        <v>674</v>
      </c>
      <c r="B249">
        <v>0</v>
      </c>
      <c r="C249">
        <v>0</v>
      </c>
      <c r="D249">
        <v>0</v>
      </c>
      <c r="E249">
        <v>0.31635000000000002</v>
      </c>
      <c r="F249">
        <v>0</v>
      </c>
      <c r="G249">
        <v>0</v>
      </c>
      <c r="H249">
        <v>0</v>
      </c>
      <c r="I249">
        <v>0</v>
      </c>
      <c r="Q249">
        <v>0.31635000000000002</v>
      </c>
      <c r="W249" s="5">
        <f t="shared" si="3"/>
        <v>0</v>
      </c>
      <c r="X249" s="5">
        <f>C249-O249</f>
        <v>0</v>
      </c>
      <c r="Y249" s="5">
        <f>D249-P249</f>
        <v>0</v>
      </c>
      <c r="Z249" s="5">
        <f>E249-Q249</f>
        <v>0</v>
      </c>
      <c r="AA249" s="5">
        <f>F249-R249</f>
        <v>0</v>
      </c>
      <c r="AB249" s="5" t="e">
        <f>G249-#REF!</f>
        <v>#REF!</v>
      </c>
      <c r="AC249" s="5">
        <f>H249-S249</f>
        <v>0</v>
      </c>
      <c r="AD249" s="5">
        <f>I249-T249</f>
        <v>0</v>
      </c>
    </row>
    <row r="250" spans="1:30" x14ac:dyDescent="0.25">
      <c r="A250">
        <v>675</v>
      </c>
      <c r="B250">
        <v>0</v>
      </c>
      <c r="C250">
        <v>0</v>
      </c>
      <c r="D250">
        <v>0</v>
      </c>
      <c r="E250">
        <v>0.123946</v>
      </c>
      <c r="F250">
        <v>0</v>
      </c>
      <c r="G250">
        <v>0</v>
      </c>
      <c r="H250">
        <v>0</v>
      </c>
      <c r="I250">
        <v>0</v>
      </c>
      <c r="Q250">
        <v>0.123946</v>
      </c>
      <c r="W250" s="5">
        <f t="shared" si="3"/>
        <v>0</v>
      </c>
      <c r="X250" s="5">
        <f>C250-O250</f>
        <v>0</v>
      </c>
      <c r="Y250" s="5">
        <f>D250-P250</f>
        <v>0</v>
      </c>
      <c r="Z250" s="5">
        <f>E250-Q250</f>
        <v>0</v>
      </c>
      <c r="AA250" s="5">
        <f>F250-R250</f>
        <v>0</v>
      </c>
      <c r="AB250" s="5" t="e">
        <f>G250-#REF!</f>
        <v>#REF!</v>
      </c>
      <c r="AC250" s="5">
        <f>H250-S250</f>
        <v>0</v>
      </c>
      <c r="AD250" s="5">
        <f>I250-T250</f>
        <v>0</v>
      </c>
    </row>
    <row r="251" spans="1:30" x14ac:dyDescent="0.25">
      <c r="A251">
        <v>676</v>
      </c>
      <c r="B251">
        <v>0</v>
      </c>
      <c r="C251">
        <v>0</v>
      </c>
      <c r="D251">
        <v>0</v>
      </c>
      <c r="E251">
        <v>4.6032999999999998E-2</v>
      </c>
      <c r="F251">
        <v>0</v>
      </c>
      <c r="G251">
        <v>0</v>
      </c>
      <c r="H251">
        <v>0</v>
      </c>
      <c r="I251">
        <v>0</v>
      </c>
      <c r="Q251">
        <v>4.6032999999999998E-2</v>
      </c>
      <c r="W251" s="5">
        <f t="shared" si="3"/>
        <v>0</v>
      </c>
      <c r="X251" s="5">
        <f>C251-O251</f>
        <v>0</v>
      </c>
      <c r="Y251" s="5">
        <f>D251-P251</f>
        <v>0</v>
      </c>
      <c r="Z251" s="5">
        <f>E251-Q251</f>
        <v>0</v>
      </c>
      <c r="AA251" s="5">
        <f>F251-R251</f>
        <v>0</v>
      </c>
      <c r="AB251" s="5" t="e">
        <f>G251-#REF!</f>
        <v>#REF!</v>
      </c>
      <c r="AC251" s="5">
        <f>H251-S251</f>
        <v>0</v>
      </c>
      <c r="AD251" s="5">
        <f>I251-T251</f>
        <v>0</v>
      </c>
    </row>
    <row r="252" spans="1:30" x14ac:dyDescent="0.25">
      <c r="A252">
        <v>677</v>
      </c>
      <c r="B252">
        <v>0</v>
      </c>
      <c r="C252">
        <v>0</v>
      </c>
      <c r="D252">
        <v>0</v>
      </c>
      <c r="E252">
        <v>1.7701999999999999E-2</v>
      </c>
      <c r="F252">
        <v>0</v>
      </c>
      <c r="G252">
        <v>0</v>
      </c>
      <c r="H252">
        <v>0</v>
      </c>
      <c r="I252">
        <v>0</v>
      </c>
      <c r="Q252">
        <v>1.7701999999999999E-2</v>
      </c>
      <c r="W252" s="5">
        <f t="shared" si="3"/>
        <v>0</v>
      </c>
      <c r="X252" s="5">
        <f>C252-O252</f>
        <v>0</v>
      </c>
      <c r="Y252" s="5">
        <f>D252-P252</f>
        <v>0</v>
      </c>
      <c r="Z252" s="5">
        <f>E252-Q252</f>
        <v>0</v>
      </c>
      <c r="AA252" s="5">
        <f>F252-R252</f>
        <v>0</v>
      </c>
      <c r="AB252" s="5" t="e">
        <f>G252-#REF!</f>
        <v>#REF!</v>
      </c>
      <c r="AC252" s="5">
        <f>H252-S252</f>
        <v>0</v>
      </c>
      <c r="AD252" s="5">
        <f>I252-T252</f>
        <v>0</v>
      </c>
    </row>
    <row r="253" spans="1:30" x14ac:dyDescent="0.25">
      <c r="A253">
        <v>678</v>
      </c>
      <c r="B253">
        <v>0</v>
      </c>
      <c r="C253">
        <v>0</v>
      </c>
      <c r="D253">
        <v>0</v>
      </c>
      <c r="E253">
        <v>7.3330000000000001E-3</v>
      </c>
      <c r="F253">
        <v>0</v>
      </c>
      <c r="G253">
        <v>0</v>
      </c>
      <c r="H253">
        <v>0</v>
      </c>
      <c r="I253">
        <v>0</v>
      </c>
      <c r="Q253">
        <v>7.3330000000000001E-3</v>
      </c>
      <c r="W253" s="5">
        <f t="shared" si="3"/>
        <v>0</v>
      </c>
      <c r="X253" s="5">
        <f>C253-O253</f>
        <v>0</v>
      </c>
      <c r="Y253" s="5">
        <f>D253-P253</f>
        <v>0</v>
      </c>
      <c r="Z253" s="5">
        <f>E253-Q253</f>
        <v>0</v>
      </c>
      <c r="AA253" s="5">
        <f>F253-R253</f>
        <v>0</v>
      </c>
      <c r="AB253" s="5" t="e">
        <f>G253-#REF!</f>
        <v>#REF!</v>
      </c>
      <c r="AC253" s="5">
        <f>H253-S253</f>
        <v>0</v>
      </c>
      <c r="AD253" s="5">
        <f>I253-T253</f>
        <v>0</v>
      </c>
    </row>
    <row r="254" spans="1:30" x14ac:dyDescent="0.25">
      <c r="A254">
        <v>679</v>
      </c>
      <c r="B254">
        <v>0</v>
      </c>
      <c r="C254">
        <v>0</v>
      </c>
      <c r="D254">
        <v>0</v>
      </c>
      <c r="E254">
        <v>3.2049999999999999E-3</v>
      </c>
      <c r="F254">
        <v>0</v>
      </c>
      <c r="G254">
        <v>0</v>
      </c>
      <c r="H254">
        <v>0</v>
      </c>
      <c r="I254">
        <v>0</v>
      </c>
      <c r="Q254">
        <v>3.2049999999999999E-3</v>
      </c>
      <c r="W254" s="5">
        <f t="shared" si="3"/>
        <v>0</v>
      </c>
      <c r="X254" s="5">
        <f>C254-O254</f>
        <v>0</v>
      </c>
      <c r="Y254" s="5">
        <f>D254-P254</f>
        <v>0</v>
      </c>
      <c r="Z254" s="5">
        <f>E254-Q254</f>
        <v>0</v>
      </c>
      <c r="AA254" s="5">
        <f>F254-R254</f>
        <v>0</v>
      </c>
      <c r="AB254" s="5" t="e">
        <f>G254-#REF!</f>
        <v>#REF!</v>
      </c>
      <c r="AC254" s="5">
        <f>H254-S254</f>
        <v>0</v>
      </c>
      <c r="AD254" s="5">
        <f>I254-T254</f>
        <v>0</v>
      </c>
    </row>
    <row r="255" spans="1:30" x14ac:dyDescent="0.25">
      <c r="A255">
        <v>680</v>
      </c>
      <c r="B255">
        <v>0</v>
      </c>
      <c r="C255">
        <v>0</v>
      </c>
      <c r="D255">
        <v>0</v>
      </c>
      <c r="E255">
        <v>1.402E-3</v>
      </c>
      <c r="F255">
        <v>0</v>
      </c>
      <c r="G255">
        <v>0</v>
      </c>
      <c r="H255">
        <v>0</v>
      </c>
      <c r="I255">
        <v>0</v>
      </c>
      <c r="Q255">
        <v>1.402E-3</v>
      </c>
      <c r="W255" s="5">
        <f t="shared" si="3"/>
        <v>0</v>
      </c>
      <c r="X255" s="5">
        <f>C255-O255</f>
        <v>0</v>
      </c>
      <c r="Y255" s="5">
        <f>D255-P255</f>
        <v>0</v>
      </c>
      <c r="Z255" s="5">
        <f>E255-Q255</f>
        <v>0</v>
      </c>
      <c r="AA255" s="5">
        <f>F255-R255</f>
        <v>0</v>
      </c>
      <c r="AB255" s="5" t="e">
        <f>G255-#REF!</f>
        <v>#REF!</v>
      </c>
      <c r="AC255" s="5">
        <f>H255-S255</f>
        <v>0</v>
      </c>
      <c r="AD255" s="5">
        <f>I255-T255</f>
        <v>0</v>
      </c>
    </row>
    <row r="256" spans="1:30" x14ac:dyDescent="0.25">
      <c r="A256">
        <v>681</v>
      </c>
      <c r="B256">
        <v>0</v>
      </c>
      <c r="C256">
        <v>0</v>
      </c>
      <c r="D256">
        <v>0</v>
      </c>
      <c r="E256">
        <v>5.5400000000000002E-4</v>
      </c>
      <c r="F256">
        <v>0</v>
      </c>
      <c r="G256">
        <v>0</v>
      </c>
      <c r="H256">
        <v>0</v>
      </c>
      <c r="I256">
        <v>0</v>
      </c>
      <c r="Q256">
        <v>5.5400000000000002E-4</v>
      </c>
      <c r="W256" s="5">
        <f t="shared" si="3"/>
        <v>0</v>
      </c>
      <c r="X256" s="5">
        <f>C256-O256</f>
        <v>0</v>
      </c>
      <c r="Y256" s="5">
        <f>D256-P256</f>
        <v>0</v>
      </c>
      <c r="Z256" s="5">
        <f>E256-Q256</f>
        <v>0</v>
      </c>
      <c r="AA256" s="5">
        <f>F256-R256</f>
        <v>0</v>
      </c>
      <c r="AB256" s="5" t="e">
        <f>G256-#REF!</f>
        <v>#REF!</v>
      </c>
      <c r="AC256" s="5">
        <f>H256-S256</f>
        <v>0</v>
      </c>
      <c r="AD256" s="5">
        <f>I256-T256</f>
        <v>0</v>
      </c>
    </row>
    <row r="257" spans="1:30" x14ac:dyDescent="0.25">
      <c r="A257">
        <v>682</v>
      </c>
      <c r="B257">
        <v>0</v>
      </c>
      <c r="C257">
        <v>0</v>
      </c>
      <c r="D257">
        <v>0</v>
      </c>
      <c r="E257">
        <v>1.17E-4</v>
      </c>
      <c r="F257">
        <v>0</v>
      </c>
      <c r="G257">
        <v>0</v>
      </c>
      <c r="H257">
        <v>0</v>
      </c>
      <c r="I257">
        <v>0</v>
      </c>
      <c r="Q257">
        <v>1.17E-4</v>
      </c>
      <c r="W257" s="5">
        <f t="shared" si="3"/>
        <v>0</v>
      </c>
      <c r="X257" s="5">
        <f>C257-O257</f>
        <v>0</v>
      </c>
      <c r="Y257" s="5">
        <f>D257-P257</f>
        <v>0</v>
      </c>
      <c r="Z257" s="5">
        <f>E257-Q257</f>
        <v>0</v>
      </c>
      <c r="AA257" s="5">
        <f>F257-R257</f>
        <v>0</v>
      </c>
      <c r="AB257" s="5" t="e">
        <f>G257-#REF!</f>
        <v>#REF!</v>
      </c>
      <c r="AC257" s="5">
        <f>H257-S257</f>
        <v>0</v>
      </c>
      <c r="AD257" s="5">
        <f>I257-T257</f>
        <v>0</v>
      </c>
    </row>
    <row r="258" spans="1:30" x14ac:dyDescent="0.25">
      <c r="A258">
        <v>683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Q258">
        <v>-1.22E-4</v>
      </c>
      <c r="W258" s="5">
        <f t="shared" si="3"/>
        <v>0</v>
      </c>
      <c r="X258" s="5">
        <f>C258-O258</f>
        <v>0</v>
      </c>
      <c r="Y258" s="5">
        <f>D258-P258</f>
        <v>0</v>
      </c>
      <c r="Z258" s="5">
        <f>E258-Q258</f>
        <v>1.22E-4</v>
      </c>
      <c r="AA258" s="5">
        <f>F258-R258</f>
        <v>0</v>
      </c>
      <c r="AB258" s="5" t="e">
        <f>G258-#REF!</f>
        <v>#REF!</v>
      </c>
      <c r="AC258" s="5">
        <f>H258-S258</f>
        <v>0</v>
      </c>
      <c r="AD258" s="5">
        <f>I258-T258</f>
        <v>0</v>
      </c>
    </row>
    <row r="259" spans="1:30" x14ac:dyDescent="0.25">
      <c r="A259">
        <v>684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Q259">
        <v>-2.8899999999999998E-4</v>
      </c>
      <c r="W259" s="5">
        <f t="shared" ref="W259:W322" si="4">B259-N259</f>
        <v>0</v>
      </c>
      <c r="X259" s="5">
        <f>C259-O259</f>
        <v>0</v>
      </c>
      <c r="Y259" s="5">
        <f>D259-P259</f>
        <v>0</v>
      </c>
      <c r="Z259" s="5">
        <f>E259-Q259</f>
        <v>2.8899999999999998E-4</v>
      </c>
      <c r="AA259" s="5">
        <f>F259-R259</f>
        <v>0</v>
      </c>
      <c r="AB259" s="5" t="e">
        <f>G259-#REF!</f>
        <v>#REF!</v>
      </c>
      <c r="AC259" s="5">
        <f>H259-S259</f>
        <v>0</v>
      </c>
      <c r="AD259" s="5">
        <f>I259-T259</f>
        <v>0</v>
      </c>
    </row>
    <row r="260" spans="1:30" x14ac:dyDescent="0.25">
      <c r="A260">
        <v>685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Q260">
        <v>-3.7599999999999998E-4</v>
      </c>
      <c r="W260" s="5">
        <f t="shared" si="4"/>
        <v>0</v>
      </c>
      <c r="X260" s="5">
        <f>C260-O260</f>
        <v>0</v>
      </c>
      <c r="Y260" s="5">
        <f>D260-P260</f>
        <v>0</v>
      </c>
      <c r="Z260" s="5">
        <f>E260-Q260</f>
        <v>3.7599999999999998E-4</v>
      </c>
      <c r="AA260" s="5">
        <f>F260-R260</f>
        <v>0</v>
      </c>
      <c r="AB260" s="5" t="e">
        <f>G260-#REF!</f>
        <v>#REF!</v>
      </c>
      <c r="AC260" s="5">
        <f>H260-S260</f>
        <v>0</v>
      </c>
      <c r="AD260" s="5">
        <f>I260-T260</f>
        <v>0</v>
      </c>
    </row>
    <row r="261" spans="1:30" x14ac:dyDescent="0.25">
      <c r="A261">
        <v>686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Q261">
        <v>-3.9599999999999998E-4</v>
      </c>
      <c r="W261" s="5">
        <f t="shared" si="4"/>
        <v>0</v>
      </c>
      <c r="X261" s="5">
        <f>C261-O261</f>
        <v>0</v>
      </c>
      <c r="Y261" s="5">
        <f>D261-P261</f>
        <v>0</v>
      </c>
      <c r="Z261" s="5">
        <f>E261-Q261</f>
        <v>3.9599999999999998E-4</v>
      </c>
      <c r="AA261" s="5">
        <f>F261-R261</f>
        <v>0</v>
      </c>
      <c r="AB261" s="5" t="e">
        <f>G261-#REF!</f>
        <v>#REF!</v>
      </c>
      <c r="AC261" s="5">
        <f>H261-S261</f>
        <v>0</v>
      </c>
      <c r="AD261" s="5">
        <f>I261-T261</f>
        <v>0</v>
      </c>
    </row>
    <row r="262" spans="1:30" x14ac:dyDescent="0.25">
      <c r="A262">
        <v>687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Q262">
        <v>-4.5800000000000002E-4</v>
      </c>
      <c r="W262" s="5">
        <f t="shared" si="4"/>
        <v>0</v>
      </c>
      <c r="X262" s="5">
        <f>C262-O262</f>
        <v>0</v>
      </c>
      <c r="Y262" s="5">
        <f>D262-P262</f>
        <v>0</v>
      </c>
      <c r="Z262" s="5">
        <f>E262-Q262</f>
        <v>4.5800000000000002E-4</v>
      </c>
      <c r="AA262" s="5">
        <f>F262-R262</f>
        <v>0</v>
      </c>
      <c r="AB262" s="5" t="e">
        <f>G262-#REF!</f>
        <v>#REF!</v>
      </c>
      <c r="AC262" s="5">
        <f>H262-S262</f>
        <v>0</v>
      </c>
      <c r="AD262" s="5">
        <f>I262-T262</f>
        <v>0</v>
      </c>
    </row>
    <row r="263" spans="1:30" x14ac:dyDescent="0.25">
      <c r="A263">
        <v>688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Q263">
        <v>-4.8799999999999999E-4</v>
      </c>
      <c r="W263" s="5">
        <f t="shared" si="4"/>
        <v>0</v>
      </c>
      <c r="X263" s="5">
        <f>C263-O263</f>
        <v>0</v>
      </c>
      <c r="Y263" s="5">
        <f>D263-P263</f>
        <v>0</v>
      </c>
      <c r="Z263" s="5">
        <f>E263-Q263</f>
        <v>4.8799999999999999E-4</v>
      </c>
      <c r="AA263" s="5">
        <f>F263-R263</f>
        <v>0</v>
      </c>
      <c r="AB263" s="5" t="e">
        <f>G263-#REF!</f>
        <v>#REF!</v>
      </c>
      <c r="AC263" s="5">
        <f>H263-S263</f>
        <v>0</v>
      </c>
      <c r="AD263" s="5">
        <f>I263-T263</f>
        <v>0</v>
      </c>
    </row>
    <row r="264" spans="1:30" x14ac:dyDescent="0.25">
      <c r="A264">
        <v>689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Q264">
        <v>-4.57E-4</v>
      </c>
      <c r="W264" s="5">
        <f t="shared" si="4"/>
        <v>0</v>
      </c>
      <c r="X264" s="5">
        <f>C264-O264</f>
        <v>0</v>
      </c>
      <c r="Y264" s="5">
        <f>D264-P264</f>
        <v>0</v>
      </c>
      <c r="Z264" s="5">
        <f>E264-Q264</f>
        <v>4.57E-4</v>
      </c>
      <c r="AA264" s="5">
        <f>F264-R264</f>
        <v>0</v>
      </c>
      <c r="AB264" s="5" t="e">
        <f>G264-#REF!</f>
        <v>#REF!</v>
      </c>
      <c r="AC264" s="5">
        <f>H264-S264</f>
        <v>0</v>
      </c>
      <c r="AD264" s="5">
        <f>I264-T264</f>
        <v>0</v>
      </c>
    </row>
    <row r="265" spans="1:30" x14ac:dyDescent="0.25">
      <c r="A265">
        <v>690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Q265">
        <v>-4.2900000000000002E-4</v>
      </c>
      <c r="W265" s="5">
        <f t="shared" si="4"/>
        <v>0</v>
      </c>
      <c r="X265" s="5">
        <f>C265-O265</f>
        <v>0</v>
      </c>
      <c r="Y265" s="5">
        <f>D265-P265</f>
        <v>0</v>
      </c>
      <c r="Z265" s="5">
        <f>E265-Q265</f>
        <v>4.2900000000000002E-4</v>
      </c>
      <c r="AA265" s="5">
        <f>F265-R265</f>
        <v>0</v>
      </c>
      <c r="AB265" s="5" t="e">
        <f>G265-#REF!</f>
        <v>#REF!</v>
      </c>
      <c r="AC265" s="5">
        <f>H265-S265</f>
        <v>0</v>
      </c>
      <c r="AD265" s="5">
        <f>I265-T265</f>
        <v>0</v>
      </c>
    </row>
    <row r="266" spans="1:30" x14ac:dyDescent="0.25">
      <c r="A266">
        <v>691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Q266">
        <v>-4.17E-4</v>
      </c>
      <c r="W266" s="5">
        <f t="shared" si="4"/>
        <v>0</v>
      </c>
      <c r="X266" s="5">
        <f>C266-O266</f>
        <v>0</v>
      </c>
      <c r="Y266" s="5">
        <f>D266-P266</f>
        <v>0</v>
      </c>
      <c r="Z266" s="5">
        <f>E266-Q266</f>
        <v>4.17E-4</v>
      </c>
      <c r="AA266" s="5">
        <f>F266-R266</f>
        <v>0</v>
      </c>
      <c r="AB266" s="5" t="e">
        <f>G266-#REF!</f>
        <v>#REF!</v>
      </c>
      <c r="AC266" s="5">
        <f>H266-S266</f>
        <v>0</v>
      </c>
      <c r="AD266" s="5">
        <f>I266-T266</f>
        <v>0</v>
      </c>
    </row>
    <row r="267" spans="1:30" x14ac:dyDescent="0.25">
      <c r="A267">
        <v>692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W267" s="5">
        <f t="shared" si="4"/>
        <v>0</v>
      </c>
      <c r="X267" s="5">
        <f>C267-O267</f>
        <v>0</v>
      </c>
      <c r="Y267" s="5">
        <f>D267-P267</f>
        <v>0</v>
      </c>
      <c r="Z267" s="5">
        <f>E267-Q267</f>
        <v>0</v>
      </c>
      <c r="AA267" s="5">
        <f>F267-R267</f>
        <v>0</v>
      </c>
      <c r="AB267" s="5" t="e">
        <f>G267-#REF!</f>
        <v>#REF!</v>
      </c>
      <c r="AC267" s="5">
        <f>H267-S267</f>
        <v>0</v>
      </c>
      <c r="AD267" s="5">
        <f>I267-T267</f>
        <v>0</v>
      </c>
    </row>
    <row r="268" spans="1:30" x14ac:dyDescent="0.25">
      <c r="A268">
        <v>693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W268" s="5">
        <f t="shared" si="4"/>
        <v>0</v>
      </c>
      <c r="X268" s="5">
        <f>C268-O268</f>
        <v>0</v>
      </c>
      <c r="Y268" s="5">
        <f>D268-P268</f>
        <v>0</v>
      </c>
      <c r="Z268" s="5">
        <f>E268-Q268</f>
        <v>0</v>
      </c>
      <c r="AA268" s="5">
        <f>F268-R268</f>
        <v>0</v>
      </c>
      <c r="AB268" s="5" t="e">
        <f>G268-#REF!</f>
        <v>#REF!</v>
      </c>
      <c r="AC268" s="5">
        <f>H268-S268</f>
        <v>0</v>
      </c>
      <c r="AD268" s="5">
        <f>I268-T268</f>
        <v>0</v>
      </c>
    </row>
    <row r="269" spans="1:30" x14ac:dyDescent="0.25">
      <c r="A269">
        <v>694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W269" s="5">
        <f t="shared" si="4"/>
        <v>0</v>
      </c>
      <c r="X269" s="5">
        <f>C269-O269</f>
        <v>0</v>
      </c>
      <c r="Y269" s="5">
        <f>D269-P269</f>
        <v>0</v>
      </c>
      <c r="Z269" s="5">
        <f>E269-Q269</f>
        <v>0</v>
      </c>
      <c r="AA269" s="5">
        <f>F269-R269</f>
        <v>0</v>
      </c>
      <c r="AB269" s="5" t="e">
        <f>G269-#REF!</f>
        <v>#REF!</v>
      </c>
      <c r="AC269" s="5">
        <f>H269-S269</f>
        <v>0</v>
      </c>
      <c r="AD269" s="5">
        <f>I269-T269</f>
        <v>0</v>
      </c>
    </row>
    <row r="270" spans="1:30" x14ac:dyDescent="0.25">
      <c r="A270">
        <v>695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W270" s="5">
        <f t="shared" si="4"/>
        <v>0</v>
      </c>
      <c r="X270" s="5">
        <f>C270-O270</f>
        <v>0</v>
      </c>
      <c r="Y270" s="5">
        <f>D270-P270</f>
        <v>0</v>
      </c>
      <c r="Z270" s="5">
        <f>E270-Q270</f>
        <v>0</v>
      </c>
      <c r="AA270" s="5">
        <f>F270-R270</f>
        <v>0</v>
      </c>
      <c r="AB270" s="5" t="e">
        <f>G270-#REF!</f>
        <v>#REF!</v>
      </c>
      <c r="AC270" s="5">
        <f>H270-S270</f>
        <v>0</v>
      </c>
      <c r="AD270" s="5">
        <f>I270-T270</f>
        <v>0</v>
      </c>
    </row>
    <row r="271" spans="1:30" x14ac:dyDescent="0.25">
      <c r="A271">
        <v>696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W271" s="5">
        <f t="shared" si="4"/>
        <v>0</v>
      </c>
      <c r="X271" s="5">
        <f>C271-O271</f>
        <v>0</v>
      </c>
      <c r="Y271" s="5">
        <f>D271-P271</f>
        <v>0</v>
      </c>
      <c r="Z271" s="5">
        <f>E271-Q271</f>
        <v>0</v>
      </c>
      <c r="AA271" s="5">
        <f>F271-R271</f>
        <v>0</v>
      </c>
      <c r="AB271" s="5" t="e">
        <f>G271-#REF!</f>
        <v>#REF!</v>
      </c>
      <c r="AC271" s="5">
        <f>H271-S271</f>
        <v>0</v>
      </c>
      <c r="AD271" s="5">
        <f>I271-T271</f>
        <v>0</v>
      </c>
    </row>
    <row r="272" spans="1:30" x14ac:dyDescent="0.25">
      <c r="A272">
        <v>697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W272" s="5">
        <f t="shared" si="4"/>
        <v>0</v>
      </c>
      <c r="X272" s="5">
        <f>C272-O272</f>
        <v>0</v>
      </c>
      <c r="Y272" s="5">
        <f>D272-P272</f>
        <v>0</v>
      </c>
      <c r="Z272" s="5">
        <f>E272-Q272</f>
        <v>0</v>
      </c>
      <c r="AA272" s="5">
        <f>F272-R272</f>
        <v>0</v>
      </c>
      <c r="AB272" s="5" t="e">
        <f>G272-#REF!</f>
        <v>#REF!</v>
      </c>
      <c r="AC272" s="5">
        <f>H272-S272</f>
        <v>0</v>
      </c>
      <c r="AD272" s="5">
        <f>I272-T272</f>
        <v>0</v>
      </c>
    </row>
    <row r="273" spans="1:30" x14ac:dyDescent="0.25">
      <c r="A273">
        <v>698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W273" s="5">
        <f t="shared" si="4"/>
        <v>0</v>
      </c>
      <c r="X273" s="5">
        <f>C273-O273</f>
        <v>0</v>
      </c>
      <c r="Y273" s="5">
        <f>D273-P273</f>
        <v>0</v>
      </c>
      <c r="Z273" s="5">
        <f>E273-Q273</f>
        <v>0</v>
      </c>
      <c r="AA273" s="5">
        <f>F273-R273</f>
        <v>0</v>
      </c>
      <c r="AB273" s="5" t="e">
        <f>G273-#REF!</f>
        <v>#REF!</v>
      </c>
      <c r="AC273" s="5">
        <f>H273-S273</f>
        <v>0</v>
      </c>
      <c r="AD273" s="5">
        <f>I273-T273</f>
        <v>0</v>
      </c>
    </row>
    <row r="274" spans="1:30" x14ac:dyDescent="0.25">
      <c r="A274">
        <v>699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W274" s="5">
        <f t="shared" si="4"/>
        <v>0</v>
      </c>
      <c r="X274" s="5">
        <f>C274-O274</f>
        <v>0</v>
      </c>
      <c r="Y274" s="5">
        <f>D274-P274</f>
        <v>0</v>
      </c>
      <c r="Z274" s="5">
        <f>E274-Q274</f>
        <v>0</v>
      </c>
      <c r="AA274" s="5">
        <f>F274-R274</f>
        <v>0</v>
      </c>
      <c r="AB274" s="5" t="e">
        <f>G274-#REF!</f>
        <v>#REF!</v>
      </c>
      <c r="AC274" s="5">
        <f>H274-S274</f>
        <v>0</v>
      </c>
      <c r="AD274" s="5">
        <f>I274-T274</f>
        <v>0</v>
      </c>
    </row>
    <row r="275" spans="1:30" x14ac:dyDescent="0.25">
      <c r="A275">
        <v>700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W275" s="5">
        <f t="shared" si="4"/>
        <v>0</v>
      </c>
      <c r="X275" s="5">
        <f>C275-O275</f>
        <v>0</v>
      </c>
      <c r="Y275" s="5">
        <f>D275-P275</f>
        <v>0</v>
      </c>
      <c r="Z275" s="5">
        <f>E275-Q275</f>
        <v>0</v>
      </c>
      <c r="AA275" s="5">
        <f>F275-R275</f>
        <v>0</v>
      </c>
      <c r="AB275" s="5" t="e">
        <f>G275-#REF!</f>
        <v>#REF!</v>
      </c>
      <c r="AC275" s="5">
        <f>H275-S275</f>
        <v>0</v>
      </c>
      <c r="AD275" s="5">
        <f>I275-T275</f>
        <v>0</v>
      </c>
    </row>
    <row r="276" spans="1:30" x14ac:dyDescent="0.25">
      <c r="A276">
        <v>701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W276" s="5">
        <f t="shared" si="4"/>
        <v>0</v>
      </c>
      <c r="X276" s="5">
        <f>C276-O276</f>
        <v>0</v>
      </c>
      <c r="Y276" s="5">
        <f>D276-P276</f>
        <v>0</v>
      </c>
      <c r="Z276" s="5">
        <f>E276-Q276</f>
        <v>0</v>
      </c>
      <c r="AA276" s="5">
        <f>F276-R276</f>
        <v>0</v>
      </c>
      <c r="AB276" s="5" t="e">
        <f>G276-#REF!</f>
        <v>#REF!</v>
      </c>
      <c r="AC276" s="5">
        <f>H276-S276</f>
        <v>0</v>
      </c>
      <c r="AD276" s="5">
        <f>I276-T276</f>
        <v>0</v>
      </c>
    </row>
    <row r="277" spans="1:30" x14ac:dyDescent="0.25">
      <c r="A277">
        <v>702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W277" s="5">
        <f t="shared" si="4"/>
        <v>0</v>
      </c>
      <c r="X277" s="5">
        <f>C277-O277</f>
        <v>0</v>
      </c>
      <c r="Y277" s="5">
        <f>D277-P277</f>
        <v>0</v>
      </c>
      <c r="Z277" s="5">
        <f>E277-Q277</f>
        <v>0</v>
      </c>
      <c r="AA277" s="5">
        <f>F277-R277</f>
        <v>0</v>
      </c>
      <c r="AB277" s="5" t="e">
        <f>G277-#REF!</f>
        <v>#REF!</v>
      </c>
      <c r="AC277" s="5">
        <f>H277-S277</f>
        <v>0</v>
      </c>
      <c r="AD277" s="5">
        <f>I277-T277</f>
        <v>0</v>
      </c>
    </row>
    <row r="278" spans="1:30" x14ac:dyDescent="0.25">
      <c r="A278">
        <v>703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W278" s="5">
        <f t="shared" si="4"/>
        <v>0</v>
      </c>
      <c r="X278" s="5">
        <f>C278-O278</f>
        <v>0</v>
      </c>
      <c r="Y278" s="5">
        <f>D278-P278</f>
        <v>0</v>
      </c>
      <c r="Z278" s="5">
        <f>E278-Q278</f>
        <v>0</v>
      </c>
      <c r="AA278" s="5">
        <f>F278-R278</f>
        <v>0</v>
      </c>
      <c r="AB278" s="5" t="e">
        <f>G278-#REF!</f>
        <v>#REF!</v>
      </c>
      <c r="AC278" s="5">
        <f>H278-S278</f>
        <v>0</v>
      </c>
      <c r="AD278" s="5">
        <f>I278-T278</f>
        <v>0</v>
      </c>
    </row>
    <row r="279" spans="1:30" x14ac:dyDescent="0.25">
      <c r="A279">
        <v>704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W279" s="5">
        <f t="shared" si="4"/>
        <v>0</v>
      </c>
      <c r="X279" s="5">
        <f>C279-O279</f>
        <v>0</v>
      </c>
      <c r="Y279" s="5">
        <f>D279-P279</f>
        <v>0</v>
      </c>
      <c r="Z279" s="5">
        <f>E279-Q279</f>
        <v>0</v>
      </c>
      <c r="AA279" s="5">
        <f>F279-R279</f>
        <v>0</v>
      </c>
      <c r="AB279" s="5" t="e">
        <f>G279-#REF!</f>
        <v>#REF!</v>
      </c>
      <c r="AC279" s="5">
        <f>H279-S279</f>
        <v>0</v>
      </c>
      <c r="AD279" s="5">
        <f>I279-T279</f>
        <v>0</v>
      </c>
    </row>
    <row r="280" spans="1:30" x14ac:dyDescent="0.25">
      <c r="A280">
        <v>705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W280" s="5">
        <f t="shared" si="4"/>
        <v>0</v>
      </c>
      <c r="X280" s="5">
        <f>C280-O280</f>
        <v>0</v>
      </c>
      <c r="Y280" s="5">
        <f>D280-P280</f>
        <v>0</v>
      </c>
      <c r="Z280" s="5">
        <f>E280-Q280</f>
        <v>0</v>
      </c>
      <c r="AA280" s="5">
        <f>F280-R280</f>
        <v>0</v>
      </c>
      <c r="AB280" s="5" t="e">
        <f>G280-#REF!</f>
        <v>#REF!</v>
      </c>
      <c r="AC280" s="5">
        <f>H280-S280</f>
        <v>0</v>
      </c>
      <c r="AD280" s="5">
        <f>I280-T280</f>
        <v>0</v>
      </c>
    </row>
    <row r="281" spans="1:30" x14ac:dyDescent="0.25">
      <c r="A281">
        <v>706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W281" s="5">
        <f t="shared" si="4"/>
        <v>0</v>
      </c>
      <c r="X281" s="5">
        <f>C281-O281</f>
        <v>0</v>
      </c>
      <c r="Y281" s="5">
        <f>D281-P281</f>
        <v>0</v>
      </c>
      <c r="Z281" s="5">
        <f>E281-Q281</f>
        <v>0</v>
      </c>
      <c r="AA281" s="5">
        <f>F281-R281</f>
        <v>0</v>
      </c>
      <c r="AB281" s="5" t="e">
        <f>G281-#REF!</f>
        <v>#REF!</v>
      </c>
      <c r="AC281" s="5">
        <f>H281-S281</f>
        <v>0</v>
      </c>
      <c r="AD281" s="5">
        <f>I281-T281</f>
        <v>0</v>
      </c>
    </row>
    <row r="282" spans="1:30" x14ac:dyDescent="0.25">
      <c r="A282">
        <v>707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W282" s="5">
        <f t="shared" si="4"/>
        <v>0</v>
      </c>
      <c r="X282" s="5">
        <f>C282-O282</f>
        <v>0</v>
      </c>
      <c r="Y282" s="5">
        <f>D282-P282</f>
        <v>0</v>
      </c>
      <c r="Z282" s="5">
        <f>E282-Q282</f>
        <v>0</v>
      </c>
      <c r="AA282" s="5">
        <f>F282-R282</f>
        <v>0</v>
      </c>
      <c r="AB282" s="5" t="e">
        <f>G282-#REF!</f>
        <v>#REF!</v>
      </c>
      <c r="AC282" s="5">
        <f>H282-S282</f>
        <v>0</v>
      </c>
      <c r="AD282" s="5">
        <f>I282-T282</f>
        <v>0</v>
      </c>
    </row>
    <row r="283" spans="1:30" x14ac:dyDescent="0.25">
      <c r="A283">
        <v>708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W283" s="5">
        <f t="shared" si="4"/>
        <v>0</v>
      </c>
      <c r="X283" s="5">
        <f>C283-O283</f>
        <v>0</v>
      </c>
      <c r="Y283" s="5">
        <f>D283-P283</f>
        <v>0</v>
      </c>
      <c r="Z283" s="5">
        <f>E283-Q283</f>
        <v>0</v>
      </c>
      <c r="AA283" s="5">
        <f>F283-R283</f>
        <v>0</v>
      </c>
      <c r="AB283" s="5" t="e">
        <f>G283-#REF!</f>
        <v>#REF!</v>
      </c>
      <c r="AC283" s="5">
        <f>H283-S283</f>
        <v>0</v>
      </c>
      <c r="AD283" s="5">
        <f>I283-T283</f>
        <v>0</v>
      </c>
    </row>
    <row r="284" spans="1:30" x14ac:dyDescent="0.25">
      <c r="A284">
        <v>709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W284" s="5">
        <f t="shared" si="4"/>
        <v>0</v>
      </c>
      <c r="X284" s="5">
        <f>C284-O284</f>
        <v>0</v>
      </c>
      <c r="Y284" s="5">
        <f>D284-P284</f>
        <v>0</v>
      </c>
      <c r="Z284" s="5">
        <f>E284-Q284</f>
        <v>0</v>
      </c>
      <c r="AA284" s="5">
        <f>F284-R284</f>
        <v>0</v>
      </c>
      <c r="AB284" s="5" t="e">
        <f>G284-#REF!</f>
        <v>#REF!</v>
      </c>
      <c r="AC284" s="5">
        <f>H284-S284</f>
        <v>0</v>
      </c>
      <c r="AD284" s="5">
        <f>I284-T284</f>
        <v>0</v>
      </c>
    </row>
    <row r="285" spans="1:30" x14ac:dyDescent="0.25">
      <c r="A285">
        <v>710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W285" s="5">
        <f t="shared" si="4"/>
        <v>0</v>
      </c>
      <c r="X285" s="5">
        <f>C285-O285</f>
        <v>0</v>
      </c>
      <c r="Y285" s="5">
        <f>D285-P285</f>
        <v>0</v>
      </c>
      <c r="Z285" s="5">
        <f>E285-Q285</f>
        <v>0</v>
      </c>
      <c r="AA285" s="5">
        <f>F285-R285</f>
        <v>0</v>
      </c>
      <c r="AB285" s="5" t="e">
        <f>G285-#REF!</f>
        <v>#REF!</v>
      </c>
      <c r="AC285" s="5">
        <f>H285-S285</f>
        <v>0</v>
      </c>
      <c r="AD285" s="5">
        <f>I285-T285</f>
        <v>0</v>
      </c>
    </row>
    <row r="286" spans="1:30" x14ac:dyDescent="0.25">
      <c r="A286">
        <v>711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W286" s="5">
        <f t="shared" si="4"/>
        <v>0</v>
      </c>
      <c r="X286" s="5">
        <f>C286-O286</f>
        <v>0</v>
      </c>
      <c r="Y286" s="5">
        <f>D286-P286</f>
        <v>0</v>
      </c>
      <c r="Z286" s="5">
        <f>E286-Q286</f>
        <v>0</v>
      </c>
      <c r="AA286" s="5">
        <f>F286-R286</f>
        <v>0</v>
      </c>
      <c r="AB286" s="5" t="e">
        <f>G286-#REF!</f>
        <v>#REF!</v>
      </c>
      <c r="AC286" s="5">
        <f>H286-S286</f>
        <v>0</v>
      </c>
      <c r="AD286" s="5">
        <f>I286-T286</f>
        <v>0</v>
      </c>
    </row>
    <row r="287" spans="1:30" x14ac:dyDescent="0.25">
      <c r="A287">
        <v>712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W287" s="5">
        <f t="shared" si="4"/>
        <v>0</v>
      </c>
      <c r="X287" s="5">
        <f>C287-O287</f>
        <v>0</v>
      </c>
      <c r="Y287" s="5">
        <f>D287-P287</f>
        <v>0</v>
      </c>
      <c r="Z287" s="5">
        <f>E287-Q287</f>
        <v>0</v>
      </c>
      <c r="AA287" s="5">
        <f>F287-R287</f>
        <v>0</v>
      </c>
      <c r="AB287" s="5" t="e">
        <f>G287-#REF!</f>
        <v>#REF!</v>
      </c>
      <c r="AC287" s="5">
        <f>H287-S287</f>
        <v>0</v>
      </c>
      <c r="AD287" s="5">
        <f>I287-T287</f>
        <v>0</v>
      </c>
    </row>
    <row r="288" spans="1:30" x14ac:dyDescent="0.25">
      <c r="A288">
        <v>713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W288" s="5">
        <f t="shared" si="4"/>
        <v>0</v>
      </c>
      <c r="X288" s="5">
        <f>C288-O288</f>
        <v>0</v>
      </c>
      <c r="Y288" s="5">
        <f>D288-P288</f>
        <v>0</v>
      </c>
      <c r="Z288" s="5">
        <f>E288-Q288</f>
        <v>0</v>
      </c>
      <c r="AA288" s="5">
        <f>F288-R288</f>
        <v>0</v>
      </c>
      <c r="AB288" s="5" t="e">
        <f>G288-#REF!</f>
        <v>#REF!</v>
      </c>
      <c r="AC288" s="5">
        <f>H288-S288</f>
        <v>0</v>
      </c>
      <c r="AD288" s="5">
        <f>I288-T288</f>
        <v>0</v>
      </c>
    </row>
    <row r="289" spans="1:30" x14ac:dyDescent="0.25">
      <c r="A289">
        <v>714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W289" s="5">
        <f t="shared" si="4"/>
        <v>0</v>
      </c>
      <c r="X289" s="5">
        <f>C289-O289</f>
        <v>0</v>
      </c>
      <c r="Y289" s="5">
        <f>D289-P289</f>
        <v>0</v>
      </c>
      <c r="Z289" s="5">
        <f>E289-Q289</f>
        <v>0</v>
      </c>
      <c r="AA289" s="5">
        <f>F289-R289</f>
        <v>0</v>
      </c>
      <c r="AB289" s="5" t="e">
        <f>G289-#REF!</f>
        <v>#REF!</v>
      </c>
      <c r="AC289" s="5">
        <f>H289-S289</f>
        <v>0</v>
      </c>
      <c r="AD289" s="5">
        <f>I289-T289</f>
        <v>0</v>
      </c>
    </row>
    <row r="290" spans="1:30" x14ac:dyDescent="0.25">
      <c r="A290">
        <v>715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W290" s="5">
        <f t="shared" si="4"/>
        <v>0</v>
      </c>
      <c r="X290" s="5">
        <f>C290-O290</f>
        <v>0</v>
      </c>
      <c r="Y290" s="5">
        <f>D290-P290</f>
        <v>0</v>
      </c>
      <c r="Z290" s="5">
        <f>E290-Q290</f>
        <v>0</v>
      </c>
      <c r="AA290" s="5">
        <f>F290-R290</f>
        <v>0</v>
      </c>
      <c r="AB290" s="5" t="e">
        <f>G290-#REF!</f>
        <v>#REF!</v>
      </c>
      <c r="AC290" s="5">
        <f>H290-S290</f>
        <v>0</v>
      </c>
      <c r="AD290" s="5">
        <f>I290-T290</f>
        <v>0</v>
      </c>
    </row>
    <row r="291" spans="1:30" x14ac:dyDescent="0.25">
      <c r="A291">
        <v>716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W291" s="5">
        <f t="shared" si="4"/>
        <v>0</v>
      </c>
      <c r="X291" s="5">
        <f>C291-O291</f>
        <v>0</v>
      </c>
      <c r="Y291" s="5">
        <f>D291-P291</f>
        <v>0</v>
      </c>
      <c r="Z291" s="5">
        <f>E291-Q291</f>
        <v>0</v>
      </c>
      <c r="AA291" s="5">
        <f>F291-R291</f>
        <v>0</v>
      </c>
      <c r="AB291" s="5" t="e">
        <f>G291-#REF!</f>
        <v>#REF!</v>
      </c>
      <c r="AC291" s="5">
        <f>H291-S291</f>
        <v>0</v>
      </c>
      <c r="AD291" s="5">
        <f>I291-T291</f>
        <v>0</v>
      </c>
    </row>
    <row r="292" spans="1:30" x14ac:dyDescent="0.25">
      <c r="A292">
        <v>717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W292" s="5">
        <f t="shared" si="4"/>
        <v>0</v>
      </c>
      <c r="X292" s="5">
        <f>C292-O292</f>
        <v>0</v>
      </c>
      <c r="Y292" s="5">
        <f>D292-P292</f>
        <v>0</v>
      </c>
      <c r="Z292" s="5">
        <f>E292-Q292</f>
        <v>0</v>
      </c>
      <c r="AA292" s="5">
        <f>F292-R292</f>
        <v>0</v>
      </c>
      <c r="AB292" s="5" t="e">
        <f>G292-#REF!</f>
        <v>#REF!</v>
      </c>
      <c r="AC292" s="5">
        <f>H292-S292</f>
        <v>0</v>
      </c>
      <c r="AD292" s="5">
        <f>I292-T292</f>
        <v>0</v>
      </c>
    </row>
    <row r="293" spans="1:30" x14ac:dyDescent="0.25">
      <c r="A293">
        <v>718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W293" s="5">
        <f t="shared" si="4"/>
        <v>0</v>
      </c>
      <c r="X293" s="5">
        <f>C293-O293</f>
        <v>0</v>
      </c>
      <c r="Y293" s="5">
        <f>D293-P293</f>
        <v>0</v>
      </c>
      <c r="Z293" s="5">
        <f>E293-Q293</f>
        <v>0</v>
      </c>
      <c r="AA293" s="5">
        <f>F293-R293</f>
        <v>0</v>
      </c>
      <c r="AB293" s="5" t="e">
        <f>G293-#REF!</f>
        <v>#REF!</v>
      </c>
      <c r="AC293" s="5">
        <f>H293-S293</f>
        <v>0</v>
      </c>
      <c r="AD293" s="5">
        <f>I293-T293</f>
        <v>0</v>
      </c>
    </row>
    <row r="294" spans="1:30" x14ac:dyDescent="0.25">
      <c r="A294">
        <v>719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W294" s="5">
        <f t="shared" si="4"/>
        <v>0</v>
      </c>
      <c r="X294" s="5">
        <f>C294-O294</f>
        <v>0</v>
      </c>
      <c r="Y294" s="5">
        <f>D294-P294</f>
        <v>0</v>
      </c>
      <c r="Z294" s="5">
        <f>E294-Q294</f>
        <v>0</v>
      </c>
      <c r="AA294" s="5">
        <f>F294-R294</f>
        <v>0</v>
      </c>
      <c r="AB294" s="5" t="e">
        <f>G294-#REF!</f>
        <v>#REF!</v>
      </c>
      <c r="AC294" s="5">
        <f>H294-S294</f>
        <v>0</v>
      </c>
      <c r="AD294" s="5">
        <f>I294-T294</f>
        <v>0</v>
      </c>
    </row>
    <row r="295" spans="1:30" x14ac:dyDescent="0.25">
      <c r="A295">
        <v>720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W295" s="5">
        <f t="shared" si="4"/>
        <v>0</v>
      </c>
      <c r="X295" s="5">
        <f>C295-O295</f>
        <v>0</v>
      </c>
      <c r="Y295" s="5">
        <f>D295-P295</f>
        <v>0</v>
      </c>
      <c r="Z295" s="5">
        <f>E295-Q295</f>
        <v>0</v>
      </c>
      <c r="AA295" s="5">
        <f>F295-R295</f>
        <v>0</v>
      </c>
      <c r="AB295" s="5" t="e">
        <f>G295-#REF!</f>
        <v>#REF!</v>
      </c>
      <c r="AC295" s="5">
        <f>H295-S295</f>
        <v>0</v>
      </c>
      <c r="AD295" s="5">
        <f>I295-T295</f>
        <v>0</v>
      </c>
    </row>
    <row r="296" spans="1:30" x14ac:dyDescent="0.25">
      <c r="A296">
        <v>721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W296" s="5">
        <f t="shared" si="4"/>
        <v>0</v>
      </c>
      <c r="X296" s="5">
        <f>C296-O296</f>
        <v>0</v>
      </c>
      <c r="Y296" s="5">
        <f>D296-P296</f>
        <v>0</v>
      </c>
      <c r="Z296" s="5">
        <f>E296-Q296</f>
        <v>0</v>
      </c>
      <c r="AA296" s="5">
        <f>F296-R296</f>
        <v>0</v>
      </c>
      <c r="AB296" s="5" t="e">
        <f>G296-#REF!</f>
        <v>#REF!</v>
      </c>
      <c r="AC296" s="5">
        <f>H296-S296</f>
        <v>0</v>
      </c>
      <c r="AD296" s="5">
        <f>I296-T296</f>
        <v>0</v>
      </c>
    </row>
    <row r="297" spans="1:30" x14ac:dyDescent="0.25">
      <c r="A297">
        <v>722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W297" s="5">
        <f t="shared" si="4"/>
        <v>0</v>
      </c>
      <c r="X297" s="5">
        <f>C297-O297</f>
        <v>0</v>
      </c>
      <c r="Y297" s="5">
        <f>D297-P297</f>
        <v>0</v>
      </c>
      <c r="Z297" s="5">
        <f>E297-Q297</f>
        <v>0</v>
      </c>
      <c r="AA297" s="5">
        <f>F297-R297</f>
        <v>0</v>
      </c>
      <c r="AB297" s="5" t="e">
        <f>G297-#REF!</f>
        <v>#REF!</v>
      </c>
      <c r="AC297" s="5">
        <f>H297-S297</f>
        <v>0</v>
      </c>
      <c r="AD297" s="5">
        <f>I297-T297</f>
        <v>0</v>
      </c>
    </row>
    <row r="298" spans="1:30" x14ac:dyDescent="0.25">
      <c r="A298">
        <v>723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W298" s="5">
        <f t="shared" si="4"/>
        <v>0</v>
      </c>
      <c r="X298" s="5">
        <f>C298-O298</f>
        <v>0</v>
      </c>
      <c r="Y298" s="5">
        <f>D298-P298</f>
        <v>0</v>
      </c>
      <c r="Z298" s="5">
        <f>E298-Q298</f>
        <v>0</v>
      </c>
      <c r="AA298" s="5">
        <f>F298-R298</f>
        <v>0</v>
      </c>
      <c r="AB298" s="5" t="e">
        <f>G298-#REF!</f>
        <v>#REF!</v>
      </c>
      <c r="AC298" s="5">
        <f>H298-S298</f>
        <v>0</v>
      </c>
      <c r="AD298" s="5">
        <f>I298-T298</f>
        <v>0</v>
      </c>
    </row>
    <row r="299" spans="1:30" x14ac:dyDescent="0.25">
      <c r="A299">
        <v>724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W299" s="5">
        <f t="shared" si="4"/>
        <v>0</v>
      </c>
      <c r="X299" s="5">
        <f>C299-O299</f>
        <v>0</v>
      </c>
      <c r="Y299" s="5">
        <f>D299-P299</f>
        <v>0</v>
      </c>
      <c r="Z299" s="5">
        <f>E299-Q299</f>
        <v>0</v>
      </c>
      <c r="AA299" s="5">
        <f>F299-R299</f>
        <v>0</v>
      </c>
      <c r="AB299" s="5" t="e">
        <f>G299-#REF!</f>
        <v>#REF!</v>
      </c>
      <c r="AC299" s="5">
        <f>H299-S299</f>
        <v>0</v>
      </c>
      <c r="AD299" s="5">
        <f>I299-T299</f>
        <v>0</v>
      </c>
    </row>
    <row r="300" spans="1:30" x14ac:dyDescent="0.25">
      <c r="A300">
        <v>725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W300" s="5">
        <f t="shared" si="4"/>
        <v>0</v>
      </c>
      <c r="X300" s="5">
        <f>C300-O300</f>
        <v>0</v>
      </c>
      <c r="Y300" s="5">
        <f>D300-P300</f>
        <v>0</v>
      </c>
      <c r="Z300" s="5">
        <f>E300-Q300</f>
        <v>0</v>
      </c>
      <c r="AA300" s="5">
        <f>F300-R300</f>
        <v>0</v>
      </c>
      <c r="AB300" s="5" t="e">
        <f>G300-#REF!</f>
        <v>#REF!</v>
      </c>
      <c r="AC300" s="5">
        <f>H300-S300</f>
        <v>0</v>
      </c>
      <c r="AD300" s="5">
        <f>I300-T300</f>
        <v>0</v>
      </c>
    </row>
    <row r="301" spans="1:30" x14ac:dyDescent="0.25">
      <c r="A301">
        <v>726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W301" s="5">
        <f t="shared" si="4"/>
        <v>0</v>
      </c>
      <c r="X301" s="5">
        <f>C301-O301</f>
        <v>0</v>
      </c>
      <c r="Y301" s="5">
        <f>D301-P301</f>
        <v>0</v>
      </c>
      <c r="Z301" s="5">
        <f>E301-Q301</f>
        <v>0</v>
      </c>
      <c r="AA301" s="5">
        <f>F301-R301</f>
        <v>0</v>
      </c>
      <c r="AB301" s="5" t="e">
        <f>G301-#REF!</f>
        <v>#REF!</v>
      </c>
      <c r="AC301" s="5">
        <f>H301-S301</f>
        <v>0</v>
      </c>
      <c r="AD301" s="5">
        <f>I301-T301</f>
        <v>0</v>
      </c>
    </row>
    <row r="302" spans="1:30" x14ac:dyDescent="0.25">
      <c r="A302">
        <v>727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W302" s="5">
        <f t="shared" si="4"/>
        <v>0</v>
      </c>
      <c r="X302" s="5">
        <f>C302-O302</f>
        <v>0</v>
      </c>
      <c r="Y302" s="5">
        <f>D302-P302</f>
        <v>0</v>
      </c>
      <c r="Z302" s="5">
        <f>E302-Q302</f>
        <v>0</v>
      </c>
      <c r="AA302" s="5">
        <f>F302-R302</f>
        <v>0</v>
      </c>
      <c r="AB302" s="5" t="e">
        <f>G302-#REF!</f>
        <v>#REF!</v>
      </c>
      <c r="AC302" s="5">
        <f>H302-S302</f>
        <v>0</v>
      </c>
      <c r="AD302" s="5">
        <f>I302-T302</f>
        <v>0</v>
      </c>
    </row>
    <row r="303" spans="1:30" x14ac:dyDescent="0.25">
      <c r="A303">
        <v>728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W303" s="5">
        <f t="shared" si="4"/>
        <v>0</v>
      </c>
      <c r="X303" s="5">
        <f>C303-O303</f>
        <v>0</v>
      </c>
      <c r="Y303" s="5">
        <f>D303-P303</f>
        <v>0</v>
      </c>
      <c r="Z303" s="5">
        <f>E303-Q303</f>
        <v>0</v>
      </c>
      <c r="AA303" s="5">
        <f>F303-R303</f>
        <v>0</v>
      </c>
      <c r="AB303" s="5" t="e">
        <f>G303-#REF!</f>
        <v>#REF!</v>
      </c>
      <c r="AC303" s="5">
        <f>H303-S303</f>
        <v>0</v>
      </c>
      <c r="AD303" s="5">
        <f>I303-T303</f>
        <v>0</v>
      </c>
    </row>
    <row r="304" spans="1:30" x14ac:dyDescent="0.25">
      <c r="A304">
        <v>729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W304" s="5">
        <f t="shared" si="4"/>
        <v>0</v>
      </c>
      <c r="X304" s="5">
        <f>C304-O304</f>
        <v>0</v>
      </c>
      <c r="Y304" s="5">
        <f>D304-P304</f>
        <v>0</v>
      </c>
      <c r="Z304" s="5">
        <f>E304-Q304</f>
        <v>0</v>
      </c>
      <c r="AA304" s="5">
        <f>F304-R304</f>
        <v>0</v>
      </c>
      <c r="AB304" s="5" t="e">
        <f>G304-#REF!</f>
        <v>#REF!</v>
      </c>
      <c r="AC304" s="5">
        <f>H304-S304</f>
        <v>0</v>
      </c>
      <c r="AD304" s="5">
        <f>I304-T304</f>
        <v>0</v>
      </c>
    </row>
    <row r="305" spans="1:30" x14ac:dyDescent="0.25">
      <c r="A305">
        <v>730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W305" s="5">
        <f t="shared" si="4"/>
        <v>0</v>
      </c>
      <c r="X305" s="5">
        <f>C305-O305</f>
        <v>0</v>
      </c>
      <c r="Y305" s="5">
        <f>D305-P305</f>
        <v>0</v>
      </c>
      <c r="Z305" s="5">
        <f>E305-Q305</f>
        <v>0</v>
      </c>
      <c r="AA305" s="5">
        <f>F305-R305</f>
        <v>0</v>
      </c>
      <c r="AB305" s="5" t="e">
        <f>G305-#REF!</f>
        <v>#REF!</v>
      </c>
      <c r="AC305" s="5">
        <f>H305-S305</f>
        <v>0</v>
      </c>
      <c r="AD305" s="5">
        <f>I305-T305</f>
        <v>0</v>
      </c>
    </row>
    <row r="306" spans="1:30" x14ac:dyDescent="0.25">
      <c r="A306">
        <v>731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W306" s="5">
        <f t="shared" si="4"/>
        <v>0</v>
      </c>
      <c r="X306" s="5">
        <f>C306-O306</f>
        <v>0</v>
      </c>
      <c r="Y306" s="5">
        <f>D306-P306</f>
        <v>0</v>
      </c>
      <c r="Z306" s="5">
        <f>E306-Q306</f>
        <v>0</v>
      </c>
      <c r="AA306" s="5">
        <f>F306-R306</f>
        <v>0</v>
      </c>
      <c r="AB306" s="5" t="e">
        <f>G306-#REF!</f>
        <v>#REF!</v>
      </c>
      <c r="AC306" s="5">
        <f>H306-S306</f>
        <v>0</v>
      </c>
      <c r="AD306" s="5">
        <f>I306-T306</f>
        <v>0</v>
      </c>
    </row>
    <row r="307" spans="1:30" x14ac:dyDescent="0.25">
      <c r="A307">
        <v>732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W307" s="5">
        <f t="shared" si="4"/>
        <v>0</v>
      </c>
      <c r="X307" s="5">
        <f>C307-O307</f>
        <v>0</v>
      </c>
      <c r="Y307" s="5">
        <f>D307-P307</f>
        <v>0</v>
      </c>
      <c r="Z307" s="5">
        <f>E307-Q307</f>
        <v>0</v>
      </c>
      <c r="AA307" s="5">
        <f>F307-R307</f>
        <v>0</v>
      </c>
      <c r="AB307" s="5" t="e">
        <f>G307-#REF!</f>
        <v>#REF!</v>
      </c>
      <c r="AC307" s="5">
        <f>H307-S307</f>
        <v>0</v>
      </c>
      <c r="AD307" s="5">
        <f>I307-T307</f>
        <v>0</v>
      </c>
    </row>
    <row r="308" spans="1:30" x14ac:dyDescent="0.25">
      <c r="A308">
        <v>733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W308" s="5">
        <f t="shared" si="4"/>
        <v>0</v>
      </c>
      <c r="X308" s="5">
        <f>C308-O308</f>
        <v>0</v>
      </c>
      <c r="Y308" s="5">
        <f>D308-P308</f>
        <v>0</v>
      </c>
      <c r="Z308" s="5">
        <f>E308-Q308</f>
        <v>0</v>
      </c>
      <c r="AA308" s="5">
        <f>F308-R308</f>
        <v>0</v>
      </c>
      <c r="AB308" s="5" t="e">
        <f>G308-#REF!</f>
        <v>#REF!</v>
      </c>
      <c r="AC308" s="5">
        <f>H308-S308</f>
        <v>0</v>
      </c>
      <c r="AD308" s="5">
        <f>I308-T308</f>
        <v>0</v>
      </c>
    </row>
    <row r="309" spans="1:30" x14ac:dyDescent="0.25">
      <c r="A309">
        <v>734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W309" s="5">
        <f t="shared" si="4"/>
        <v>0</v>
      </c>
      <c r="X309" s="5">
        <f>C309-O309</f>
        <v>0</v>
      </c>
      <c r="Y309" s="5">
        <f>D309-P309</f>
        <v>0</v>
      </c>
      <c r="Z309" s="5">
        <f>E309-Q309</f>
        <v>0</v>
      </c>
      <c r="AA309" s="5">
        <f>F309-R309</f>
        <v>0</v>
      </c>
      <c r="AB309" s="5" t="e">
        <f>G309-#REF!</f>
        <v>#REF!</v>
      </c>
      <c r="AC309" s="5">
        <f>H309-S309</f>
        <v>0</v>
      </c>
      <c r="AD309" s="5">
        <f>I309-T309</f>
        <v>0</v>
      </c>
    </row>
    <row r="310" spans="1:30" x14ac:dyDescent="0.25">
      <c r="A310">
        <v>735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W310" s="5">
        <f t="shared" si="4"/>
        <v>0</v>
      </c>
      <c r="X310" s="5">
        <f>C310-O310</f>
        <v>0</v>
      </c>
      <c r="Y310" s="5">
        <f>D310-P310</f>
        <v>0</v>
      </c>
      <c r="Z310" s="5">
        <f>E310-Q310</f>
        <v>0</v>
      </c>
      <c r="AA310" s="5">
        <f>F310-R310</f>
        <v>0</v>
      </c>
      <c r="AB310" s="5" t="e">
        <f>G310-#REF!</f>
        <v>#REF!</v>
      </c>
      <c r="AC310" s="5">
        <f>H310-S310</f>
        <v>0</v>
      </c>
      <c r="AD310" s="5">
        <f>I310-T310</f>
        <v>0</v>
      </c>
    </row>
    <row r="311" spans="1:30" x14ac:dyDescent="0.25">
      <c r="A311">
        <v>736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W311" s="5">
        <f t="shared" si="4"/>
        <v>0</v>
      </c>
      <c r="X311" s="5">
        <f>C311-O311</f>
        <v>0</v>
      </c>
      <c r="Y311" s="5">
        <f>D311-P311</f>
        <v>0</v>
      </c>
      <c r="Z311" s="5">
        <f>E311-Q311</f>
        <v>0</v>
      </c>
      <c r="AA311" s="5">
        <f>F311-R311</f>
        <v>0</v>
      </c>
      <c r="AB311" s="5" t="e">
        <f>G311-#REF!</f>
        <v>#REF!</v>
      </c>
      <c r="AC311" s="5">
        <f>H311-S311</f>
        <v>0</v>
      </c>
      <c r="AD311" s="5">
        <f>I311-T311</f>
        <v>0</v>
      </c>
    </row>
    <row r="312" spans="1:30" x14ac:dyDescent="0.25">
      <c r="A312">
        <v>737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W312" s="5">
        <f t="shared" si="4"/>
        <v>0</v>
      </c>
      <c r="X312" s="5">
        <f>C312-O312</f>
        <v>0</v>
      </c>
      <c r="Y312" s="5">
        <f>D312-P312</f>
        <v>0</v>
      </c>
      <c r="Z312" s="5">
        <f>E312-Q312</f>
        <v>0</v>
      </c>
      <c r="AA312" s="5">
        <f>F312-R312</f>
        <v>0</v>
      </c>
      <c r="AB312" s="5" t="e">
        <f>G312-#REF!</f>
        <v>#REF!</v>
      </c>
      <c r="AC312" s="5">
        <f>H312-S312</f>
        <v>0</v>
      </c>
      <c r="AD312" s="5">
        <f>I312-T312</f>
        <v>0</v>
      </c>
    </row>
    <row r="313" spans="1:30" x14ac:dyDescent="0.25">
      <c r="A313">
        <v>738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W313" s="5">
        <f t="shared" si="4"/>
        <v>0</v>
      </c>
      <c r="X313" s="5">
        <f>C313-O313</f>
        <v>0</v>
      </c>
      <c r="Y313" s="5">
        <f>D313-P313</f>
        <v>0</v>
      </c>
      <c r="Z313" s="5">
        <f>E313-Q313</f>
        <v>0</v>
      </c>
      <c r="AA313" s="5">
        <f>F313-R313</f>
        <v>0</v>
      </c>
      <c r="AB313" s="5" t="e">
        <f>G313-#REF!</f>
        <v>#REF!</v>
      </c>
      <c r="AC313" s="5">
        <f>H313-S313</f>
        <v>0</v>
      </c>
      <c r="AD313" s="5">
        <f>I313-T313</f>
        <v>0</v>
      </c>
    </row>
    <row r="314" spans="1:30" x14ac:dyDescent="0.25">
      <c r="A314">
        <v>739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W314" s="5">
        <f t="shared" si="4"/>
        <v>0</v>
      </c>
      <c r="X314" s="5">
        <f>C314-O314</f>
        <v>0</v>
      </c>
      <c r="Y314" s="5">
        <f>D314-P314</f>
        <v>0</v>
      </c>
      <c r="Z314" s="5">
        <f>E314-Q314</f>
        <v>0</v>
      </c>
      <c r="AA314" s="5">
        <f>F314-R314</f>
        <v>0</v>
      </c>
      <c r="AB314" s="5" t="e">
        <f>G314-#REF!</f>
        <v>#REF!</v>
      </c>
      <c r="AC314" s="5">
        <f>H314-S314</f>
        <v>0</v>
      </c>
      <c r="AD314" s="5">
        <f>I314-T314</f>
        <v>0</v>
      </c>
    </row>
    <row r="315" spans="1:30" x14ac:dyDescent="0.25">
      <c r="A315">
        <v>740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W315" s="5">
        <f t="shared" si="4"/>
        <v>0</v>
      </c>
      <c r="X315" s="5">
        <f>C315-O315</f>
        <v>0</v>
      </c>
      <c r="Y315" s="5">
        <f>D315-P315</f>
        <v>0</v>
      </c>
      <c r="Z315" s="5">
        <f>E315-Q315</f>
        <v>0</v>
      </c>
      <c r="AA315" s="5">
        <f>F315-R315</f>
        <v>0</v>
      </c>
      <c r="AB315" s="5" t="e">
        <f>G315-#REF!</f>
        <v>#REF!</v>
      </c>
      <c r="AC315" s="5">
        <f>H315-S315</f>
        <v>0</v>
      </c>
      <c r="AD315" s="5">
        <f>I315-T315</f>
        <v>0</v>
      </c>
    </row>
    <row r="316" spans="1:30" x14ac:dyDescent="0.25">
      <c r="A316">
        <v>741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W316" s="5">
        <f t="shared" si="4"/>
        <v>0</v>
      </c>
      <c r="X316" s="5">
        <f>C316-O316</f>
        <v>0</v>
      </c>
      <c r="Y316" s="5">
        <f>D316-P316</f>
        <v>0</v>
      </c>
      <c r="Z316" s="5">
        <f>E316-Q316</f>
        <v>0</v>
      </c>
      <c r="AA316" s="5">
        <f>F316-R316</f>
        <v>0</v>
      </c>
      <c r="AB316" s="5" t="e">
        <f>G316-#REF!</f>
        <v>#REF!</v>
      </c>
      <c r="AC316" s="5">
        <f>H316-S316</f>
        <v>0</v>
      </c>
      <c r="AD316" s="5">
        <f>I316-T316</f>
        <v>0</v>
      </c>
    </row>
    <row r="317" spans="1:30" x14ac:dyDescent="0.25">
      <c r="A317">
        <v>742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W317" s="5">
        <f t="shared" si="4"/>
        <v>0</v>
      </c>
      <c r="X317" s="5">
        <f>C317-O317</f>
        <v>0</v>
      </c>
      <c r="Y317" s="5">
        <f>D317-P317</f>
        <v>0</v>
      </c>
      <c r="Z317" s="5">
        <f>E317-Q317</f>
        <v>0</v>
      </c>
      <c r="AA317" s="5">
        <f>F317-R317</f>
        <v>0</v>
      </c>
      <c r="AB317" s="5" t="e">
        <f>G317-#REF!</f>
        <v>#REF!</v>
      </c>
      <c r="AC317" s="5">
        <f>H317-S317</f>
        <v>0</v>
      </c>
      <c r="AD317" s="5">
        <f>I317-T317</f>
        <v>0</v>
      </c>
    </row>
    <row r="318" spans="1:30" x14ac:dyDescent="0.25">
      <c r="A318">
        <v>743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W318" s="5">
        <f t="shared" si="4"/>
        <v>0</v>
      </c>
      <c r="X318" s="5">
        <f>C318-O318</f>
        <v>0</v>
      </c>
      <c r="Y318" s="5">
        <f>D318-P318</f>
        <v>0</v>
      </c>
      <c r="Z318" s="5">
        <f>E318-Q318</f>
        <v>0</v>
      </c>
      <c r="AA318" s="5">
        <f>F318-R318</f>
        <v>0</v>
      </c>
      <c r="AB318" s="5" t="e">
        <f>G318-#REF!</f>
        <v>#REF!</v>
      </c>
      <c r="AC318" s="5">
        <f>H318-S318</f>
        <v>0</v>
      </c>
      <c r="AD318" s="5">
        <f>I318-T318</f>
        <v>0</v>
      </c>
    </row>
    <row r="319" spans="1:30" x14ac:dyDescent="0.25">
      <c r="A319">
        <v>744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W319" s="5">
        <f t="shared" si="4"/>
        <v>0</v>
      </c>
      <c r="X319" s="5">
        <f>C319-O319</f>
        <v>0</v>
      </c>
      <c r="Y319" s="5">
        <f>D319-P319</f>
        <v>0</v>
      </c>
      <c r="Z319" s="5">
        <f>E319-Q319</f>
        <v>0</v>
      </c>
      <c r="AA319" s="5">
        <f>F319-R319</f>
        <v>0</v>
      </c>
      <c r="AB319" s="5" t="e">
        <f>G319-#REF!</f>
        <v>#REF!</v>
      </c>
      <c r="AC319" s="5">
        <f>H319-S319</f>
        <v>0</v>
      </c>
      <c r="AD319" s="5">
        <f>I319-T319</f>
        <v>0</v>
      </c>
    </row>
    <row r="320" spans="1:30" x14ac:dyDescent="0.25">
      <c r="A320">
        <v>745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W320" s="5">
        <f t="shared" si="4"/>
        <v>0</v>
      </c>
      <c r="X320" s="5">
        <f>C320-O320</f>
        <v>0</v>
      </c>
      <c r="Y320" s="5">
        <f>D320-P320</f>
        <v>0</v>
      </c>
      <c r="Z320" s="5">
        <f>E320-Q320</f>
        <v>0</v>
      </c>
      <c r="AA320" s="5">
        <f>F320-R320</f>
        <v>0</v>
      </c>
      <c r="AB320" s="5" t="e">
        <f>G320-#REF!</f>
        <v>#REF!</v>
      </c>
      <c r="AC320" s="5">
        <f>H320-S320</f>
        <v>0</v>
      </c>
      <c r="AD320" s="5">
        <f>I320-T320</f>
        <v>0</v>
      </c>
    </row>
    <row r="321" spans="1:30" x14ac:dyDescent="0.25">
      <c r="A321">
        <v>746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W321" s="5">
        <f t="shared" si="4"/>
        <v>0</v>
      </c>
      <c r="X321" s="5">
        <f>C321-O321</f>
        <v>0</v>
      </c>
      <c r="Y321" s="5">
        <f>D321-P321</f>
        <v>0</v>
      </c>
      <c r="Z321" s="5">
        <f>E321-Q321</f>
        <v>0</v>
      </c>
      <c r="AA321" s="5">
        <f>F321-R321</f>
        <v>0</v>
      </c>
      <c r="AB321" s="5" t="e">
        <f>G321-#REF!</f>
        <v>#REF!</v>
      </c>
      <c r="AC321" s="5">
        <f>H321-S321</f>
        <v>0</v>
      </c>
      <c r="AD321" s="5">
        <f>I321-T321</f>
        <v>0</v>
      </c>
    </row>
    <row r="322" spans="1:30" x14ac:dyDescent="0.25">
      <c r="A322">
        <v>747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W322" s="5">
        <f t="shared" si="4"/>
        <v>0</v>
      </c>
      <c r="X322" s="5">
        <f>C322-O322</f>
        <v>0</v>
      </c>
      <c r="Y322" s="5">
        <f>D322-P322</f>
        <v>0</v>
      </c>
      <c r="Z322" s="5">
        <f>E322-Q322</f>
        <v>0</v>
      </c>
      <c r="AA322" s="5">
        <f>F322-R322</f>
        <v>0</v>
      </c>
      <c r="AB322" s="5" t="e">
        <f>G322-#REF!</f>
        <v>#REF!</v>
      </c>
      <c r="AC322" s="5">
        <f>H322-S322</f>
        <v>0</v>
      </c>
      <c r="AD322" s="5">
        <f>I322-T322</f>
        <v>0</v>
      </c>
    </row>
    <row r="323" spans="1:30" x14ac:dyDescent="0.25">
      <c r="A323">
        <v>748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W323" s="5">
        <f t="shared" ref="W323:W386" si="5">B323-N323</f>
        <v>0</v>
      </c>
      <c r="X323" s="5">
        <f>C323-O323</f>
        <v>0</v>
      </c>
      <c r="Y323" s="5">
        <f>D323-P323</f>
        <v>0</v>
      </c>
      <c r="Z323" s="5">
        <f>E323-Q323</f>
        <v>0</v>
      </c>
      <c r="AA323" s="5">
        <f>F323-R323</f>
        <v>0</v>
      </c>
      <c r="AB323" s="5" t="e">
        <f>G323-#REF!</f>
        <v>#REF!</v>
      </c>
      <c r="AC323" s="5">
        <f>H323-S323</f>
        <v>0</v>
      </c>
      <c r="AD323" s="5">
        <f>I323-T323</f>
        <v>0</v>
      </c>
    </row>
    <row r="324" spans="1:30" x14ac:dyDescent="0.25">
      <c r="A324">
        <v>749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W324" s="5">
        <f t="shared" si="5"/>
        <v>0</v>
      </c>
      <c r="X324" s="5">
        <f>C324-O324</f>
        <v>0</v>
      </c>
      <c r="Y324" s="5">
        <f>D324-P324</f>
        <v>0</v>
      </c>
      <c r="Z324" s="5">
        <f>E324-Q324</f>
        <v>0</v>
      </c>
      <c r="AA324" s="5">
        <f>F324-R324</f>
        <v>0</v>
      </c>
      <c r="AB324" s="5" t="e">
        <f>G324-#REF!</f>
        <v>#REF!</v>
      </c>
      <c r="AC324" s="5">
        <f>H324-S324</f>
        <v>0</v>
      </c>
      <c r="AD324" s="5">
        <f>I324-T324</f>
        <v>0</v>
      </c>
    </row>
    <row r="325" spans="1:30" x14ac:dyDescent="0.25">
      <c r="A325">
        <v>750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W325" s="5">
        <f t="shared" si="5"/>
        <v>0</v>
      </c>
      <c r="X325" s="5">
        <f>C325-O325</f>
        <v>0</v>
      </c>
      <c r="Y325" s="5">
        <f>D325-P325</f>
        <v>0</v>
      </c>
      <c r="Z325" s="5">
        <f>E325-Q325</f>
        <v>0</v>
      </c>
      <c r="AA325" s="5">
        <f>F325-R325</f>
        <v>0</v>
      </c>
      <c r="AB325" s="5" t="e">
        <f>G325-#REF!</f>
        <v>#REF!</v>
      </c>
      <c r="AC325" s="5">
        <f>H325-S325</f>
        <v>0</v>
      </c>
      <c r="AD325" s="5">
        <f>I325-T325</f>
        <v>0</v>
      </c>
    </row>
    <row r="326" spans="1:30" x14ac:dyDescent="0.25">
      <c r="A326">
        <v>751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W326" s="5">
        <f t="shared" si="5"/>
        <v>0</v>
      </c>
      <c r="X326" s="5">
        <f>C326-O326</f>
        <v>0</v>
      </c>
      <c r="Y326" s="5">
        <f>D326-P326</f>
        <v>0</v>
      </c>
      <c r="Z326" s="5">
        <f>E326-Q326</f>
        <v>0</v>
      </c>
      <c r="AA326" s="5">
        <f>F326-R326</f>
        <v>0</v>
      </c>
      <c r="AB326" s="5" t="e">
        <f>G326-#REF!</f>
        <v>#REF!</v>
      </c>
      <c r="AC326" s="5">
        <f>H326-S326</f>
        <v>0</v>
      </c>
      <c r="AD326" s="5">
        <f>I326-T326</f>
        <v>0</v>
      </c>
    </row>
    <row r="327" spans="1:30" x14ac:dyDescent="0.25">
      <c r="A327">
        <v>752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W327" s="5">
        <f t="shared" si="5"/>
        <v>0</v>
      </c>
      <c r="X327" s="5">
        <f>C327-O327</f>
        <v>0</v>
      </c>
      <c r="Y327" s="5">
        <f>D327-P327</f>
        <v>0</v>
      </c>
      <c r="Z327" s="5">
        <f>E327-Q327</f>
        <v>0</v>
      </c>
      <c r="AA327" s="5">
        <f>F327-R327</f>
        <v>0</v>
      </c>
      <c r="AB327" s="5" t="e">
        <f>G327-#REF!</f>
        <v>#REF!</v>
      </c>
      <c r="AC327" s="5">
        <f>H327-S327</f>
        <v>0</v>
      </c>
      <c r="AD327" s="5">
        <f>I327-T327</f>
        <v>0</v>
      </c>
    </row>
    <row r="328" spans="1:30" x14ac:dyDescent="0.25">
      <c r="A328">
        <v>753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W328" s="5">
        <f t="shared" si="5"/>
        <v>0</v>
      </c>
      <c r="X328" s="5">
        <f>C328-O328</f>
        <v>0</v>
      </c>
      <c r="Y328" s="5">
        <f>D328-P328</f>
        <v>0</v>
      </c>
      <c r="Z328" s="5">
        <f>E328-Q328</f>
        <v>0</v>
      </c>
      <c r="AA328" s="5">
        <f>F328-R328</f>
        <v>0</v>
      </c>
      <c r="AB328" s="5" t="e">
        <f>G328-#REF!</f>
        <v>#REF!</v>
      </c>
      <c r="AC328" s="5">
        <f>H328-S328</f>
        <v>0</v>
      </c>
      <c r="AD328" s="5">
        <f>I328-T328</f>
        <v>0</v>
      </c>
    </row>
    <row r="329" spans="1:30" x14ac:dyDescent="0.25">
      <c r="A329">
        <v>754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W329" s="5">
        <f t="shared" si="5"/>
        <v>0</v>
      </c>
      <c r="X329" s="5">
        <f>C329-O329</f>
        <v>0</v>
      </c>
      <c r="Y329" s="5">
        <f>D329-P329</f>
        <v>0</v>
      </c>
      <c r="Z329" s="5">
        <f>E329-Q329</f>
        <v>0</v>
      </c>
      <c r="AA329" s="5">
        <f>F329-R329</f>
        <v>0</v>
      </c>
      <c r="AB329" s="5" t="e">
        <f>G329-#REF!</f>
        <v>#REF!</v>
      </c>
      <c r="AC329" s="5">
        <f>H329-S329</f>
        <v>0</v>
      </c>
      <c r="AD329" s="5">
        <f>I329-T329</f>
        <v>0</v>
      </c>
    </row>
    <row r="330" spans="1:30" x14ac:dyDescent="0.25">
      <c r="A330">
        <v>755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W330" s="5">
        <f t="shared" si="5"/>
        <v>0</v>
      </c>
      <c r="X330" s="5">
        <f>C330-O330</f>
        <v>0</v>
      </c>
      <c r="Y330" s="5">
        <f>D330-P330</f>
        <v>0</v>
      </c>
      <c r="Z330" s="5">
        <f>E330-Q330</f>
        <v>0</v>
      </c>
      <c r="AA330" s="5">
        <f>F330-R330</f>
        <v>0</v>
      </c>
      <c r="AB330" s="5" t="e">
        <f>G330-#REF!</f>
        <v>#REF!</v>
      </c>
      <c r="AC330" s="5">
        <f>H330-S330</f>
        <v>0</v>
      </c>
      <c r="AD330" s="5">
        <f>I330-T330</f>
        <v>0</v>
      </c>
    </row>
    <row r="331" spans="1:30" x14ac:dyDescent="0.25">
      <c r="A331">
        <v>756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W331" s="5">
        <f t="shared" si="5"/>
        <v>0</v>
      </c>
      <c r="X331" s="5">
        <f>C331-O331</f>
        <v>0</v>
      </c>
      <c r="Y331" s="5">
        <f>D331-P331</f>
        <v>0</v>
      </c>
      <c r="Z331" s="5">
        <f>E331-Q331</f>
        <v>0</v>
      </c>
      <c r="AA331" s="5">
        <f>F331-R331</f>
        <v>0</v>
      </c>
      <c r="AB331" s="5" t="e">
        <f>G331-#REF!</f>
        <v>#REF!</v>
      </c>
      <c r="AC331" s="5">
        <f>H331-S331</f>
        <v>0</v>
      </c>
      <c r="AD331" s="5">
        <f>I331-T331</f>
        <v>0</v>
      </c>
    </row>
    <row r="332" spans="1:30" x14ac:dyDescent="0.25">
      <c r="A332">
        <v>757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W332" s="5">
        <f t="shared" si="5"/>
        <v>0</v>
      </c>
      <c r="X332" s="5">
        <f>C332-O332</f>
        <v>0</v>
      </c>
      <c r="Y332" s="5">
        <f>D332-P332</f>
        <v>0</v>
      </c>
      <c r="Z332" s="5">
        <f>E332-Q332</f>
        <v>0</v>
      </c>
      <c r="AA332" s="5">
        <f>F332-R332</f>
        <v>0</v>
      </c>
      <c r="AB332" s="5" t="e">
        <f>G332-#REF!</f>
        <v>#REF!</v>
      </c>
      <c r="AC332" s="5">
        <f>H332-S332</f>
        <v>0</v>
      </c>
      <c r="AD332" s="5">
        <f>I332-T332</f>
        <v>0</v>
      </c>
    </row>
    <row r="333" spans="1:30" x14ac:dyDescent="0.25">
      <c r="A333">
        <v>758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W333" s="5">
        <f t="shared" si="5"/>
        <v>0</v>
      </c>
      <c r="X333" s="5">
        <f>C333-O333</f>
        <v>0</v>
      </c>
      <c r="Y333" s="5">
        <f>D333-P333</f>
        <v>0</v>
      </c>
      <c r="Z333" s="5">
        <f>E333-Q333</f>
        <v>0</v>
      </c>
      <c r="AA333" s="5">
        <f>F333-R333</f>
        <v>0</v>
      </c>
      <c r="AB333" s="5" t="e">
        <f>G333-#REF!</f>
        <v>#REF!</v>
      </c>
      <c r="AC333" s="5">
        <f>H333-S333</f>
        <v>0</v>
      </c>
      <c r="AD333" s="5">
        <f>I333-T333</f>
        <v>0</v>
      </c>
    </row>
    <row r="334" spans="1:30" x14ac:dyDescent="0.25">
      <c r="A334">
        <v>759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W334" s="5">
        <f t="shared" si="5"/>
        <v>0</v>
      </c>
      <c r="X334" s="5">
        <f>C334-O334</f>
        <v>0</v>
      </c>
      <c r="Y334" s="5">
        <f>D334-P334</f>
        <v>0</v>
      </c>
      <c r="Z334" s="5">
        <f>E334-Q334</f>
        <v>0</v>
      </c>
      <c r="AA334" s="5">
        <f>F334-R334</f>
        <v>0</v>
      </c>
      <c r="AB334" s="5" t="e">
        <f>G334-#REF!</f>
        <v>#REF!</v>
      </c>
      <c r="AC334" s="5">
        <f>H334-S334</f>
        <v>0</v>
      </c>
      <c r="AD334" s="5">
        <f>I334-T334</f>
        <v>0</v>
      </c>
    </row>
    <row r="335" spans="1:30" x14ac:dyDescent="0.25">
      <c r="A335">
        <v>760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W335" s="5">
        <f t="shared" si="5"/>
        <v>0</v>
      </c>
      <c r="X335" s="5">
        <f>C335-O335</f>
        <v>0</v>
      </c>
      <c r="Y335" s="5">
        <f>D335-P335</f>
        <v>0</v>
      </c>
      <c r="Z335" s="5">
        <f>E335-Q335</f>
        <v>0</v>
      </c>
      <c r="AA335" s="5">
        <f>F335-R335</f>
        <v>0</v>
      </c>
      <c r="AB335" s="5" t="e">
        <f>G335-#REF!</f>
        <v>#REF!</v>
      </c>
      <c r="AC335" s="5">
        <f>H335-S335</f>
        <v>0</v>
      </c>
      <c r="AD335" s="5">
        <f>I335-T335</f>
        <v>0</v>
      </c>
    </row>
    <row r="336" spans="1:30" x14ac:dyDescent="0.25">
      <c r="A336">
        <v>761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W336" s="5">
        <f t="shared" si="5"/>
        <v>0</v>
      </c>
      <c r="X336" s="5">
        <f>C336-O336</f>
        <v>0</v>
      </c>
      <c r="Y336" s="5">
        <f>D336-P336</f>
        <v>0</v>
      </c>
      <c r="Z336" s="5">
        <f>E336-Q336</f>
        <v>0</v>
      </c>
      <c r="AA336" s="5">
        <f>F336-R336</f>
        <v>0</v>
      </c>
      <c r="AB336" s="5" t="e">
        <f>G336-#REF!</f>
        <v>#REF!</v>
      </c>
      <c r="AC336" s="5">
        <f>H336-S336</f>
        <v>0</v>
      </c>
      <c r="AD336" s="5">
        <f>I336-T336</f>
        <v>0</v>
      </c>
    </row>
    <row r="337" spans="1:30" x14ac:dyDescent="0.25">
      <c r="A337">
        <v>762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W337" s="5">
        <f t="shared" si="5"/>
        <v>0</v>
      </c>
      <c r="X337" s="5">
        <f>C337-O337</f>
        <v>0</v>
      </c>
      <c r="Y337" s="5">
        <f>D337-P337</f>
        <v>0</v>
      </c>
      <c r="Z337" s="5">
        <f>E337-Q337</f>
        <v>0</v>
      </c>
      <c r="AA337" s="5">
        <f>F337-R337</f>
        <v>0</v>
      </c>
      <c r="AB337" s="5" t="e">
        <f>G337-#REF!</f>
        <v>#REF!</v>
      </c>
      <c r="AC337" s="5">
        <f>H337-S337</f>
        <v>0</v>
      </c>
      <c r="AD337" s="5">
        <f>I337-T337</f>
        <v>0</v>
      </c>
    </row>
    <row r="338" spans="1:30" x14ac:dyDescent="0.25">
      <c r="A338">
        <v>763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W338" s="5">
        <f t="shared" si="5"/>
        <v>0</v>
      </c>
      <c r="X338" s="5">
        <f>C338-O338</f>
        <v>0</v>
      </c>
      <c r="Y338" s="5">
        <f>D338-P338</f>
        <v>0</v>
      </c>
      <c r="Z338" s="5">
        <f>E338-Q338</f>
        <v>0</v>
      </c>
      <c r="AA338" s="5">
        <f>F338-R338</f>
        <v>0</v>
      </c>
      <c r="AB338" s="5" t="e">
        <f>G338-#REF!</f>
        <v>#REF!</v>
      </c>
      <c r="AC338" s="5">
        <f>H338-S338</f>
        <v>0</v>
      </c>
      <c r="AD338" s="5">
        <f>I338-T338</f>
        <v>0</v>
      </c>
    </row>
    <row r="339" spans="1:30" x14ac:dyDescent="0.25">
      <c r="A339">
        <v>764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W339" s="5">
        <f t="shared" si="5"/>
        <v>0</v>
      </c>
      <c r="X339" s="5">
        <f>C339-O339</f>
        <v>0</v>
      </c>
      <c r="Y339" s="5">
        <f>D339-P339</f>
        <v>0</v>
      </c>
      <c r="Z339" s="5">
        <f>E339-Q339</f>
        <v>0</v>
      </c>
      <c r="AA339" s="5">
        <f>F339-R339</f>
        <v>0</v>
      </c>
      <c r="AB339" s="5" t="e">
        <f>G339-#REF!</f>
        <v>#REF!</v>
      </c>
      <c r="AC339" s="5">
        <f>H339-S339</f>
        <v>0</v>
      </c>
      <c r="AD339" s="5">
        <f>I339-T339</f>
        <v>0</v>
      </c>
    </row>
    <row r="340" spans="1:30" x14ac:dyDescent="0.25">
      <c r="A340">
        <v>765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W340" s="5">
        <f t="shared" si="5"/>
        <v>0</v>
      </c>
      <c r="X340" s="5">
        <f>C340-O340</f>
        <v>0</v>
      </c>
      <c r="Y340" s="5">
        <f>D340-P340</f>
        <v>0</v>
      </c>
      <c r="Z340" s="5">
        <f>E340-Q340</f>
        <v>0</v>
      </c>
      <c r="AA340" s="5">
        <f>F340-R340</f>
        <v>0</v>
      </c>
      <c r="AB340" s="5" t="e">
        <f>G340-#REF!</f>
        <v>#REF!</v>
      </c>
      <c r="AC340" s="5">
        <f>H340-S340</f>
        <v>0</v>
      </c>
      <c r="AD340" s="5">
        <f>I340-T340</f>
        <v>0</v>
      </c>
    </row>
    <row r="341" spans="1:30" x14ac:dyDescent="0.25">
      <c r="A341">
        <v>766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W341" s="5">
        <f t="shared" si="5"/>
        <v>0</v>
      </c>
      <c r="X341" s="5">
        <f>C341-O341</f>
        <v>0</v>
      </c>
      <c r="Y341" s="5">
        <f>D341-P341</f>
        <v>0</v>
      </c>
      <c r="Z341" s="5">
        <f>E341-Q341</f>
        <v>0</v>
      </c>
      <c r="AA341" s="5">
        <f>F341-R341</f>
        <v>0</v>
      </c>
      <c r="AB341" s="5" t="e">
        <f>G341-#REF!</f>
        <v>#REF!</v>
      </c>
      <c r="AC341" s="5">
        <f>H341-S341</f>
        <v>0</v>
      </c>
      <c r="AD341" s="5">
        <f>I341-T341</f>
        <v>0</v>
      </c>
    </row>
    <row r="342" spans="1:30" x14ac:dyDescent="0.25">
      <c r="A342">
        <v>767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W342" s="5">
        <f t="shared" si="5"/>
        <v>0</v>
      </c>
      <c r="X342" s="5">
        <f>C342-O342</f>
        <v>0</v>
      </c>
      <c r="Y342" s="5">
        <f>D342-P342</f>
        <v>0</v>
      </c>
      <c r="Z342" s="5">
        <f>E342-Q342</f>
        <v>0</v>
      </c>
      <c r="AA342" s="5">
        <f>F342-R342</f>
        <v>0</v>
      </c>
      <c r="AB342" s="5" t="e">
        <f>G342-#REF!</f>
        <v>#REF!</v>
      </c>
      <c r="AC342" s="5">
        <f>H342-S342</f>
        <v>0</v>
      </c>
      <c r="AD342" s="5">
        <f>I342-T342</f>
        <v>0</v>
      </c>
    </row>
    <row r="343" spans="1:30" x14ac:dyDescent="0.25">
      <c r="A343">
        <v>768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W343" s="5">
        <f t="shared" si="5"/>
        <v>0</v>
      </c>
      <c r="X343" s="5">
        <f>C343-O343</f>
        <v>0</v>
      </c>
      <c r="Y343" s="5">
        <f>D343-P343</f>
        <v>0</v>
      </c>
      <c r="Z343" s="5">
        <f>E343-Q343</f>
        <v>0</v>
      </c>
      <c r="AA343" s="5">
        <f>F343-R343</f>
        <v>0</v>
      </c>
      <c r="AB343" s="5" t="e">
        <f>G343-#REF!</f>
        <v>#REF!</v>
      </c>
      <c r="AC343" s="5">
        <f>H343-S343</f>
        <v>0</v>
      </c>
      <c r="AD343" s="5">
        <f>I343-T343</f>
        <v>0</v>
      </c>
    </row>
    <row r="344" spans="1:30" x14ac:dyDescent="0.25">
      <c r="A344">
        <v>769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W344" s="5">
        <f t="shared" si="5"/>
        <v>0</v>
      </c>
      <c r="X344" s="5">
        <f>C344-O344</f>
        <v>0</v>
      </c>
      <c r="Y344" s="5">
        <f>D344-P344</f>
        <v>0</v>
      </c>
      <c r="Z344" s="5">
        <f>E344-Q344</f>
        <v>0</v>
      </c>
      <c r="AA344" s="5">
        <f>F344-R344</f>
        <v>0</v>
      </c>
      <c r="AB344" s="5" t="e">
        <f>G344-#REF!</f>
        <v>#REF!</v>
      </c>
      <c r="AC344" s="5">
        <f>H344-S344</f>
        <v>0</v>
      </c>
      <c r="AD344" s="5">
        <f>I344-T344</f>
        <v>0</v>
      </c>
    </row>
    <row r="345" spans="1:30" x14ac:dyDescent="0.25">
      <c r="A345">
        <v>770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W345" s="5">
        <f t="shared" si="5"/>
        <v>0</v>
      </c>
      <c r="X345" s="5">
        <f>C345-O345</f>
        <v>0</v>
      </c>
      <c r="Y345" s="5">
        <f>D345-P345</f>
        <v>0</v>
      </c>
      <c r="Z345" s="5">
        <f>E345-Q345</f>
        <v>0</v>
      </c>
      <c r="AA345" s="5">
        <f>F345-R345</f>
        <v>0</v>
      </c>
      <c r="AB345" s="5" t="e">
        <f>G345-#REF!</f>
        <v>#REF!</v>
      </c>
      <c r="AC345" s="5">
        <f>H345-S345</f>
        <v>0</v>
      </c>
      <c r="AD345" s="5">
        <f>I345-T345</f>
        <v>0</v>
      </c>
    </row>
    <row r="346" spans="1:30" x14ac:dyDescent="0.25">
      <c r="A346">
        <v>771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W346" s="5">
        <f t="shared" si="5"/>
        <v>0</v>
      </c>
      <c r="X346" s="5">
        <f>C346-O346</f>
        <v>0</v>
      </c>
      <c r="Y346" s="5">
        <f>D346-P346</f>
        <v>0</v>
      </c>
      <c r="Z346" s="5">
        <f>E346-Q346</f>
        <v>0</v>
      </c>
      <c r="AA346" s="5">
        <f>F346-R346</f>
        <v>0</v>
      </c>
      <c r="AB346" s="5" t="e">
        <f>G346-#REF!</f>
        <v>#REF!</v>
      </c>
      <c r="AC346" s="5">
        <f>H346-S346</f>
        <v>0</v>
      </c>
      <c r="AD346" s="5">
        <f>I346-T346</f>
        <v>0</v>
      </c>
    </row>
    <row r="347" spans="1:30" x14ac:dyDescent="0.25">
      <c r="A347">
        <v>772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W347" s="5">
        <f t="shared" si="5"/>
        <v>0</v>
      </c>
      <c r="X347" s="5">
        <f>C347-O347</f>
        <v>0</v>
      </c>
      <c r="Y347" s="5">
        <f>D347-P347</f>
        <v>0</v>
      </c>
      <c r="Z347" s="5">
        <f>E347-Q347</f>
        <v>0</v>
      </c>
      <c r="AA347" s="5">
        <f>F347-R347</f>
        <v>0</v>
      </c>
      <c r="AB347" s="5" t="e">
        <f>G347-#REF!</f>
        <v>#REF!</v>
      </c>
      <c r="AC347" s="5">
        <f>H347-S347</f>
        <v>0</v>
      </c>
      <c r="AD347" s="5">
        <f>I347-T347</f>
        <v>0</v>
      </c>
    </row>
    <row r="348" spans="1:30" x14ac:dyDescent="0.25">
      <c r="A348">
        <v>773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W348" s="5">
        <f t="shared" si="5"/>
        <v>0</v>
      </c>
      <c r="X348" s="5">
        <f>C348-O348</f>
        <v>0</v>
      </c>
      <c r="Y348" s="5">
        <f>D348-P348</f>
        <v>0</v>
      </c>
      <c r="Z348" s="5">
        <f>E348-Q348</f>
        <v>0</v>
      </c>
      <c r="AA348" s="5">
        <f>F348-R348</f>
        <v>0</v>
      </c>
      <c r="AB348" s="5" t="e">
        <f>G348-#REF!</f>
        <v>#REF!</v>
      </c>
      <c r="AC348" s="5">
        <f>H348-S348</f>
        <v>0</v>
      </c>
      <c r="AD348" s="5">
        <f>I348-T348</f>
        <v>0</v>
      </c>
    </row>
    <row r="349" spans="1:30" x14ac:dyDescent="0.25">
      <c r="A349">
        <v>774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W349" s="5">
        <f t="shared" si="5"/>
        <v>0</v>
      </c>
      <c r="X349" s="5">
        <f>C349-O349</f>
        <v>0</v>
      </c>
      <c r="Y349" s="5">
        <f>D349-P349</f>
        <v>0</v>
      </c>
      <c r="Z349" s="5">
        <f>E349-Q349</f>
        <v>0</v>
      </c>
      <c r="AA349" s="5">
        <f>F349-R349</f>
        <v>0</v>
      </c>
      <c r="AB349" s="5" t="e">
        <f>G349-#REF!</f>
        <v>#REF!</v>
      </c>
      <c r="AC349" s="5">
        <f>H349-S349</f>
        <v>0</v>
      </c>
      <c r="AD349" s="5">
        <f>I349-T349</f>
        <v>0</v>
      </c>
    </row>
    <row r="350" spans="1:30" x14ac:dyDescent="0.25">
      <c r="A350">
        <v>775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W350" s="5">
        <f t="shared" si="5"/>
        <v>0</v>
      </c>
      <c r="X350" s="5">
        <f>C350-O350</f>
        <v>0</v>
      </c>
      <c r="Y350" s="5">
        <f>D350-P350</f>
        <v>0</v>
      </c>
      <c r="Z350" s="5">
        <f>E350-Q350</f>
        <v>0</v>
      </c>
      <c r="AA350" s="5">
        <f>F350-R350</f>
        <v>0</v>
      </c>
      <c r="AB350" s="5" t="e">
        <f>G350-#REF!</f>
        <v>#REF!</v>
      </c>
      <c r="AC350" s="5">
        <f>H350-S350</f>
        <v>0</v>
      </c>
      <c r="AD350" s="5">
        <f>I350-T350</f>
        <v>0</v>
      </c>
    </row>
    <row r="351" spans="1:30" x14ac:dyDescent="0.25">
      <c r="A351">
        <v>776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W351" s="5">
        <f t="shared" si="5"/>
        <v>0</v>
      </c>
      <c r="X351" s="5">
        <f>C351-O351</f>
        <v>0</v>
      </c>
      <c r="Y351" s="5">
        <f>D351-P351</f>
        <v>0</v>
      </c>
      <c r="Z351" s="5">
        <f>E351-Q351</f>
        <v>0</v>
      </c>
      <c r="AA351" s="5">
        <f>F351-R351</f>
        <v>0</v>
      </c>
      <c r="AB351" s="5" t="e">
        <f>G351-#REF!</f>
        <v>#REF!</v>
      </c>
      <c r="AC351" s="5">
        <f>H351-S351</f>
        <v>0</v>
      </c>
      <c r="AD351" s="5">
        <f>I351-T351</f>
        <v>0</v>
      </c>
    </row>
    <row r="352" spans="1:30" x14ac:dyDescent="0.25">
      <c r="A352">
        <v>777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W352" s="5">
        <f t="shared" si="5"/>
        <v>0</v>
      </c>
      <c r="X352" s="5">
        <f>C352-O352</f>
        <v>0</v>
      </c>
      <c r="Y352" s="5">
        <f>D352-P352</f>
        <v>0</v>
      </c>
      <c r="Z352" s="5">
        <f>E352-Q352</f>
        <v>0</v>
      </c>
      <c r="AA352" s="5">
        <f>F352-R352</f>
        <v>0</v>
      </c>
      <c r="AB352" s="5" t="e">
        <f>G352-#REF!</f>
        <v>#REF!</v>
      </c>
      <c r="AC352" s="5">
        <f>H352-S352</f>
        <v>0</v>
      </c>
      <c r="AD352" s="5">
        <f>I352-T352</f>
        <v>0</v>
      </c>
    </row>
    <row r="353" spans="1:30" x14ac:dyDescent="0.25">
      <c r="A353">
        <v>778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W353" s="5">
        <f t="shared" si="5"/>
        <v>0</v>
      </c>
      <c r="X353" s="5">
        <f>C353-O353</f>
        <v>0</v>
      </c>
      <c r="Y353" s="5">
        <f>D353-P353</f>
        <v>0</v>
      </c>
      <c r="Z353" s="5">
        <f>E353-Q353</f>
        <v>0</v>
      </c>
      <c r="AA353" s="5">
        <f>F353-R353</f>
        <v>0</v>
      </c>
      <c r="AB353" s="5" t="e">
        <f>G353-#REF!</f>
        <v>#REF!</v>
      </c>
      <c r="AC353" s="5">
        <f>H353-S353</f>
        <v>0</v>
      </c>
      <c r="AD353" s="5">
        <f>I353-T353</f>
        <v>0</v>
      </c>
    </row>
    <row r="354" spans="1:30" x14ac:dyDescent="0.25">
      <c r="A354">
        <v>779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W354" s="5">
        <f t="shared" si="5"/>
        <v>0</v>
      </c>
      <c r="X354" s="5">
        <f>C354-O354</f>
        <v>0</v>
      </c>
      <c r="Y354" s="5">
        <f>D354-P354</f>
        <v>0</v>
      </c>
      <c r="Z354" s="5">
        <f>E354-Q354</f>
        <v>0</v>
      </c>
      <c r="AA354" s="5">
        <f>F354-R354</f>
        <v>0</v>
      </c>
      <c r="AB354" s="5" t="e">
        <f>G354-#REF!</f>
        <v>#REF!</v>
      </c>
      <c r="AC354" s="5">
        <f>H354-S354</f>
        <v>0</v>
      </c>
      <c r="AD354" s="5">
        <f>I354-T354</f>
        <v>0</v>
      </c>
    </row>
    <row r="355" spans="1:30" x14ac:dyDescent="0.25">
      <c r="A355">
        <v>780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W355" s="5">
        <f t="shared" si="5"/>
        <v>0</v>
      </c>
      <c r="X355" s="5">
        <f>C355-O355</f>
        <v>0</v>
      </c>
      <c r="Y355" s="5">
        <f>D355-P355</f>
        <v>0</v>
      </c>
      <c r="Z355" s="5">
        <f>E355-Q355</f>
        <v>0</v>
      </c>
      <c r="AA355" s="5">
        <f>F355-R355</f>
        <v>0</v>
      </c>
      <c r="AB355" s="5" t="e">
        <f>G355-#REF!</f>
        <v>#REF!</v>
      </c>
      <c r="AC355" s="5">
        <f>H355-S355</f>
        <v>0</v>
      </c>
      <c r="AD355" s="5">
        <f>I355-T355</f>
        <v>0</v>
      </c>
    </row>
    <row r="356" spans="1:30" x14ac:dyDescent="0.25">
      <c r="A356">
        <v>781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W356" s="5">
        <f t="shared" si="5"/>
        <v>0</v>
      </c>
      <c r="X356" s="5">
        <f>C356-O356</f>
        <v>0</v>
      </c>
      <c r="Y356" s="5">
        <f>D356-P356</f>
        <v>0</v>
      </c>
      <c r="Z356" s="5">
        <f>E356-Q356</f>
        <v>0</v>
      </c>
      <c r="AA356" s="5">
        <f>F356-R356</f>
        <v>0</v>
      </c>
      <c r="AB356" s="5" t="e">
        <f>G356-#REF!</f>
        <v>#REF!</v>
      </c>
      <c r="AC356" s="5">
        <f>H356-S356</f>
        <v>0</v>
      </c>
      <c r="AD356" s="5">
        <f>I356-T356</f>
        <v>0</v>
      </c>
    </row>
    <row r="357" spans="1:30" x14ac:dyDescent="0.25">
      <c r="A357">
        <v>782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W357" s="5">
        <f t="shared" si="5"/>
        <v>0</v>
      </c>
      <c r="X357" s="5">
        <f>C357-O357</f>
        <v>0</v>
      </c>
      <c r="Y357" s="5">
        <f>D357-P357</f>
        <v>0</v>
      </c>
      <c r="Z357" s="5">
        <f>E357-Q357</f>
        <v>0</v>
      </c>
      <c r="AA357" s="5">
        <f>F357-R357</f>
        <v>0</v>
      </c>
      <c r="AB357" s="5" t="e">
        <f>G357-#REF!</f>
        <v>#REF!</v>
      </c>
      <c r="AC357" s="5">
        <f>H357-S357</f>
        <v>0</v>
      </c>
      <c r="AD357" s="5">
        <f>I357-T357</f>
        <v>0</v>
      </c>
    </row>
    <row r="358" spans="1:30" x14ac:dyDescent="0.25">
      <c r="A358">
        <v>783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W358" s="5">
        <f t="shared" si="5"/>
        <v>0</v>
      </c>
      <c r="X358" s="5">
        <f>C358-O358</f>
        <v>0</v>
      </c>
      <c r="Y358" s="5">
        <f>D358-P358</f>
        <v>0</v>
      </c>
      <c r="Z358" s="5">
        <f>E358-Q358</f>
        <v>0</v>
      </c>
      <c r="AA358" s="5">
        <f>F358-R358</f>
        <v>0</v>
      </c>
      <c r="AB358" s="5" t="e">
        <f>G358-#REF!</f>
        <v>#REF!</v>
      </c>
      <c r="AC358" s="5">
        <f>H358-S358</f>
        <v>0</v>
      </c>
      <c r="AD358" s="5">
        <f>I358-T358</f>
        <v>0</v>
      </c>
    </row>
    <row r="359" spans="1:30" x14ac:dyDescent="0.25">
      <c r="A359">
        <v>784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W359" s="5">
        <f t="shared" si="5"/>
        <v>0</v>
      </c>
      <c r="X359" s="5">
        <f>C359-O359</f>
        <v>0</v>
      </c>
      <c r="Y359" s="5">
        <f>D359-P359</f>
        <v>0</v>
      </c>
      <c r="Z359" s="5">
        <f>E359-Q359</f>
        <v>0</v>
      </c>
      <c r="AA359" s="5">
        <f>F359-R359</f>
        <v>0</v>
      </c>
      <c r="AB359" s="5" t="e">
        <f>G359-#REF!</f>
        <v>#REF!</v>
      </c>
      <c r="AC359" s="5">
        <f>H359-S359</f>
        <v>0</v>
      </c>
      <c r="AD359" s="5">
        <f>I359-T359</f>
        <v>0</v>
      </c>
    </row>
    <row r="360" spans="1:30" x14ac:dyDescent="0.25">
      <c r="A360">
        <v>785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W360" s="5">
        <f t="shared" si="5"/>
        <v>0</v>
      </c>
      <c r="X360" s="5">
        <f>C360-O360</f>
        <v>0</v>
      </c>
      <c r="Y360" s="5">
        <f>D360-P360</f>
        <v>0</v>
      </c>
      <c r="Z360" s="5">
        <f>E360-Q360</f>
        <v>0</v>
      </c>
      <c r="AA360" s="5">
        <f>F360-R360</f>
        <v>0</v>
      </c>
      <c r="AB360" s="5" t="e">
        <f>G360-#REF!</f>
        <v>#REF!</v>
      </c>
      <c r="AC360" s="5">
        <f>H360-S360</f>
        <v>0</v>
      </c>
      <c r="AD360" s="5">
        <f>I360-T360</f>
        <v>0</v>
      </c>
    </row>
    <row r="361" spans="1:30" x14ac:dyDescent="0.25">
      <c r="A361">
        <v>786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W361" s="5">
        <f t="shared" si="5"/>
        <v>0</v>
      </c>
      <c r="X361" s="5">
        <f>C361-O361</f>
        <v>0</v>
      </c>
      <c r="Y361" s="5">
        <f>D361-P361</f>
        <v>0</v>
      </c>
      <c r="Z361" s="5">
        <f>E361-Q361</f>
        <v>0</v>
      </c>
      <c r="AA361" s="5">
        <f>F361-R361</f>
        <v>0</v>
      </c>
      <c r="AB361" s="5" t="e">
        <f>G361-#REF!</f>
        <v>#REF!</v>
      </c>
      <c r="AC361" s="5">
        <f>H361-S361</f>
        <v>0</v>
      </c>
      <c r="AD361" s="5">
        <f>I361-T361</f>
        <v>0</v>
      </c>
    </row>
    <row r="362" spans="1:30" x14ac:dyDescent="0.25">
      <c r="A362">
        <v>787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W362" s="5">
        <f t="shared" si="5"/>
        <v>0</v>
      </c>
      <c r="X362" s="5">
        <f>C362-O362</f>
        <v>0</v>
      </c>
      <c r="Y362" s="5">
        <f>D362-P362</f>
        <v>0</v>
      </c>
      <c r="Z362" s="5">
        <f>E362-Q362</f>
        <v>0</v>
      </c>
      <c r="AA362" s="5">
        <f>F362-R362</f>
        <v>0</v>
      </c>
      <c r="AB362" s="5" t="e">
        <f>G362-#REF!</f>
        <v>#REF!</v>
      </c>
      <c r="AC362" s="5">
        <f>H362-S362</f>
        <v>0</v>
      </c>
      <c r="AD362" s="5">
        <f>I362-T362</f>
        <v>0</v>
      </c>
    </row>
    <row r="363" spans="1:30" x14ac:dyDescent="0.25">
      <c r="A363">
        <v>788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W363" s="5">
        <f t="shared" si="5"/>
        <v>0</v>
      </c>
      <c r="X363" s="5">
        <f>C363-O363</f>
        <v>0</v>
      </c>
      <c r="Y363" s="5">
        <f>D363-P363</f>
        <v>0</v>
      </c>
      <c r="Z363" s="5">
        <f>E363-Q363</f>
        <v>0</v>
      </c>
      <c r="AA363" s="5">
        <f>F363-R363</f>
        <v>0</v>
      </c>
      <c r="AB363" s="5" t="e">
        <f>G363-#REF!</f>
        <v>#REF!</v>
      </c>
      <c r="AC363" s="5">
        <f>H363-S363</f>
        <v>0</v>
      </c>
      <c r="AD363" s="5">
        <f>I363-T363</f>
        <v>0</v>
      </c>
    </row>
    <row r="364" spans="1:30" x14ac:dyDescent="0.25">
      <c r="A364">
        <v>789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W364" s="5">
        <f t="shared" si="5"/>
        <v>0</v>
      </c>
      <c r="X364" s="5">
        <f>C364-O364</f>
        <v>0</v>
      </c>
      <c r="Y364" s="5">
        <f>D364-P364</f>
        <v>0</v>
      </c>
      <c r="Z364" s="5">
        <f>E364-Q364</f>
        <v>0</v>
      </c>
      <c r="AA364" s="5">
        <f>F364-R364</f>
        <v>0</v>
      </c>
      <c r="AB364" s="5" t="e">
        <f>G364-#REF!</f>
        <v>#REF!</v>
      </c>
      <c r="AC364" s="5">
        <f>H364-S364</f>
        <v>0</v>
      </c>
      <c r="AD364" s="5">
        <f>I364-T364</f>
        <v>0</v>
      </c>
    </row>
    <row r="365" spans="1:30" x14ac:dyDescent="0.25">
      <c r="A365">
        <v>790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W365" s="5">
        <f t="shared" si="5"/>
        <v>0</v>
      </c>
      <c r="X365" s="5">
        <f>C365-O365</f>
        <v>0</v>
      </c>
      <c r="Y365" s="5">
        <f>D365-P365</f>
        <v>0</v>
      </c>
      <c r="Z365" s="5">
        <f>E365-Q365</f>
        <v>0</v>
      </c>
      <c r="AA365" s="5">
        <f>F365-R365</f>
        <v>0</v>
      </c>
      <c r="AB365" s="5" t="e">
        <f>G365-#REF!</f>
        <v>#REF!</v>
      </c>
      <c r="AC365" s="5">
        <f>H365-S365</f>
        <v>0</v>
      </c>
      <c r="AD365" s="5">
        <f>I365-T365</f>
        <v>0</v>
      </c>
    </row>
    <row r="366" spans="1:30" x14ac:dyDescent="0.25">
      <c r="A366">
        <v>791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W366" s="5">
        <f t="shared" si="5"/>
        <v>0</v>
      </c>
      <c r="X366" s="5">
        <f>C366-O366</f>
        <v>0</v>
      </c>
      <c r="Y366" s="5">
        <f>D366-P366</f>
        <v>0</v>
      </c>
      <c r="Z366" s="5">
        <f>E366-Q366</f>
        <v>0</v>
      </c>
      <c r="AA366" s="5">
        <f>F366-R366</f>
        <v>0</v>
      </c>
      <c r="AB366" s="5" t="e">
        <f>G366-#REF!</f>
        <v>#REF!</v>
      </c>
      <c r="AC366" s="5">
        <f>H366-S366</f>
        <v>0</v>
      </c>
      <c r="AD366" s="5">
        <f>I366-T366</f>
        <v>0</v>
      </c>
    </row>
    <row r="367" spans="1:30" x14ac:dyDescent="0.25">
      <c r="A367">
        <v>792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W367" s="5">
        <f t="shared" si="5"/>
        <v>0</v>
      </c>
      <c r="X367" s="5">
        <f>C367-O367</f>
        <v>0</v>
      </c>
      <c r="Y367" s="5">
        <f>D367-P367</f>
        <v>0</v>
      </c>
      <c r="Z367" s="5">
        <f>E367-Q367</f>
        <v>0</v>
      </c>
      <c r="AA367" s="5">
        <f>F367-R367</f>
        <v>0</v>
      </c>
      <c r="AB367" s="5" t="e">
        <f>G367-#REF!</f>
        <v>#REF!</v>
      </c>
      <c r="AC367" s="5">
        <f>H367-S367</f>
        <v>0</v>
      </c>
      <c r="AD367" s="5">
        <f>I367-T367</f>
        <v>0</v>
      </c>
    </row>
    <row r="368" spans="1:30" x14ac:dyDescent="0.25">
      <c r="A368">
        <v>793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W368" s="5">
        <f t="shared" si="5"/>
        <v>0</v>
      </c>
      <c r="X368" s="5">
        <f>C368-O368</f>
        <v>0</v>
      </c>
      <c r="Y368" s="5">
        <f>D368-P368</f>
        <v>0</v>
      </c>
      <c r="Z368" s="5">
        <f>E368-Q368</f>
        <v>0</v>
      </c>
      <c r="AA368" s="5">
        <f>F368-R368</f>
        <v>0</v>
      </c>
      <c r="AB368" s="5" t="e">
        <f>G368-#REF!</f>
        <v>#REF!</v>
      </c>
      <c r="AC368" s="5">
        <f>H368-S368</f>
        <v>0</v>
      </c>
      <c r="AD368" s="5">
        <f>I368-T368</f>
        <v>0</v>
      </c>
    </row>
    <row r="369" spans="1:30" x14ac:dyDescent="0.25">
      <c r="A369">
        <v>794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W369" s="5">
        <f t="shared" si="5"/>
        <v>0</v>
      </c>
      <c r="X369" s="5">
        <f>C369-O369</f>
        <v>0</v>
      </c>
      <c r="Y369" s="5">
        <f>D369-P369</f>
        <v>0</v>
      </c>
      <c r="Z369" s="5">
        <f>E369-Q369</f>
        <v>0</v>
      </c>
      <c r="AA369" s="5">
        <f>F369-R369</f>
        <v>0</v>
      </c>
      <c r="AB369" s="5" t="e">
        <f>G369-#REF!</f>
        <v>#REF!</v>
      </c>
      <c r="AC369" s="5">
        <f>H369-S369</f>
        <v>0</v>
      </c>
      <c r="AD369" s="5">
        <f>I369-T369</f>
        <v>0</v>
      </c>
    </row>
    <row r="370" spans="1:30" x14ac:dyDescent="0.25">
      <c r="A370">
        <v>795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W370" s="5">
        <f t="shared" si="5"/>
        <v>0</v>
      </c>
      <c r="X370" s="5">
        <f>C370-O370</f>
        <v>0</v>
      </c>
      <c r="Y370" s="5">
        <f>D370-P370</f>
        <v>0</v>
      </c>
      <c r="Z370" s="5">
        <f>E370-Q370</f>
        <v>0</v>
      </c>
      <c r="AA370" s="5">
        <f>F370-R370</f>
        <v>0</v>
      </c>
      <c r="AB370" s="5" t="e">
        <f>G370-#REF!</f>
        <v>#REF!</v>
      </c>
      <c r="AC370" s="5">
        <f>H370-S370</f>
        <v>0</v>
      </c>
      <c r="AD370" s="5">
        <f>I370-T370</f>
        <v>0</v>
      </c>
    </row>
    <row r="371" spans="1:30" x14ac:dyDescent="0.25">
      <c r="A371">
        <v>796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W371" s="5">
        <f t="shared" si="5"/>
        <v>0</v>
      </c>
      <c r="X371" s="5">
        <f>C371-O371</f>
        <v>0</v>
      </c>
      <c r="Y371" s="5">
        <f>D371-P371</f>
        <v>0</v>
      </c>
      <c r="Z371" s="5">
        <f>E371-Q371</f>
        <v>0</v>
      </c>
      <c r="AA371" s="5">
        <f>F371-R371</f>
        <v>0</v>
      </c>
      <c r="AB371" s="5" t="e">
        <f>G371-#REF!</f>
        <v>#REF!</v>
      </c>
      <c r="AC371" s="5">
        <f>H371-S371</f>
        <v>0</v>
      </c>
      <c r="AD371" s="5">
        <f>I371-T371</f>
        <v>0</v>
      </c>
    </row>
    <row r="372" spans="1:30" x14ac:dyDescent="0.25">
      <c r="A372">
        <v>797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W372" s="5">
        <f t="shared" si="5"/>
        <v>0</v>
      </c>
      <c r="X372" s="5">
        <f>C372-O372</f>
        <v>0</v>
      </c>
      <c r="Y372" s="5">
        <f>D372-P372</f>
        <v>0</v>
      </c>
      <c r="Z372" s="5">
        <f>E372-Q372</f>
        <v>0</v>
      </c>
      <c r="AA372" s="5">
        <f>F372-R372</f>
        <v>0</v>
      </c>
      <c r="AB372" s="5" t="e">
        <f>G372-#REF!</f>
        <v>#REF!</v>
      </c>
      <c r="AC372" s="5">
        <f>H372-S372</f>
        <v>0</v>
      </c>
      <c r="AD372" s="5">
        <f>I372-T372</f>
        <v>0</v>
      </c>
    </row>
    <row r="373" spans="1:30" x14ac:dyDescent="0.25">
      <c r="A373">
        <v>798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W373" s="5">
        <f t="shared" si="5"/>
        <v>0</v>
      </c>
      <c r="X373" s="5">
        <f>C373-O373</f>
        <v>0</v>
      </c>
      <c r="Y373" s="5">
        <f>D373-P373</f>
        <v>0</v>
      </c>
      <c r="Z373" s="5">
        <f>E373-Q373</f>
        <v>0</v>
      </c>
      <c r="AA373" s="5">
        <f>F373-R373</f>
        <v>0</v>
      </c>
      <c r="AB373" s="5" t="e">
        <f>G373-#REF!</f>
        <v>#REF!</v>
      </c>
      <c r="AC373" s="5">
        <f>H373-S373</f>
        <v>0</v>
      </c>
      <c r="AD373" s="5">
        <f>I373-T373</f>
        <v>0</v>
      </c>
    </row>
    <row r="374" spans="1:30" x14ac:dyDescent="0.25">
      <c r="A374">
        <v>799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W374" s="5">
        <f t="shared" si="5"/>
        <v>0</v>
      </c>
      <c r="X374" s="5">
        <f>C374-O374</f>
        <v>0</v>
      </c>
      <c r="Y374" s="5">
        <f>D374-P374</f>
        <v>0</v>
      </c>
      <c r="Z374" s="5">
        <f>E374-Q374</f>
        <v>0</v>
      </c>
      <c r="AA374" s="5">
        <f>F374-R374</f>
        <v>0</v>
      </c>
      <c r="AB374" s="5" t="e">
        <f>G374-#REF!</f>
        <v>#REF!</v>
      </c>
      <c r="AC374" s="5">
        <f>H374-S374</f>
        <v>0</v>
      </c>
      <c r="AD374" s="5">
        <f>I374-T374</f>
        <v>0</v>
      </c>
    </row>
    <row r="375" spans="1:30" x14ac:dyDescent="0.25">
      <c r="A375">
        <v>800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W375" s="5">
        <f t="shared" si="5"/>
        <v>0</v>
      </c>
      <c r="X375" s="5">
        <f>C375-O375</f>
        <v>0</v>
      </c>
      <c r="Y375" s="5">
        <f>D375-P375</f>
        <v>0</v>
      </c>
      <c r="Z375" s="5">
        <f>E375-Q375</f>
        <v>0</v>
      </c>
      <c r="AA375" s="5">
        <f>F375-R375</f>
        <v>0</v>
      </c>
      <c r="AB375" s="5" t="e">
        <f>G375-#REF!</f>
        <v>#REF!</v>
      </c>
      <c r="AC375" s="5">
        <f>H375-S375</f>
        <v>0</v>
      </c>
      <c r="AD375" s="5">
        <f>I375-T375</f>
        <v>0</v>
      </c>
    </row>
    <row r="376" spans="1:30" x14ac:dyDescent="0.25">
      <c r="A376">
        <v>801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W376" s="5">
        <f t="shared" si="5"/>
        <v>0</v>
      </c>
      <c r="X376" s="5">
        <f>C376-O376</f>
        <v>0</v>
      </c>
      <c r="Y376" s="5">
        <f>D376-P376</f>
        <v>0</v>
      </c>
      <c r="Z376" s="5">
        <f>E376-Q376</f>
        <v>0</v>
      </c>
      <c r="AA376" s="5">
        <f>F376-R376</f>
        <v>0</v>
      </c>
      <c r="AB376" s="5" t="e">
        <f>G376-#REF!</f>
        <v>#REF!</v>
      </c>
      <c r="AC376" s="5">
        <f>H376-S376</f>
        <v>0</v>
      </c>
      <c r="AD376" s="5">
        <f>I376-T376</f>
        <v>0</v>
      </c>
    </row>
    <row r="377" spans="1:30" x14ac:dyDescent="0.25">
      <c r="A377">
        <v>802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W377" s="5">
        <f t="shared" si="5"/>
        <v>0</v>
      </c>
      <c r="X377" s="5">
        <f>C377-O377</f>
        <v>0</v>
      </c>
      <c r="Y377" s="5">
        <f>D377-P377</f>
        <v>0</v>
      </c>
      <c r="Z377" s="5">
        <f>E377-Q377</f>
        <v>0</v>
      </c>
      <c r="AA377" s="5">
        <f>F377-R377</f>
        <v>0</v>
      </c>
      <c r="AB377" s="5" t="e">
        <f>G377-#REF!</f>
        <v>#REF!</v>
      </c>
      <c r="AC377" s="5">
        <f>H377-S377</f>
        <v>0</v>
      </c>
      <c r="AD377" s="5">
        <f>I377-T377</f>
        <v>0</v>
      </c>
    </row>
    <row r="378" spans="1:30" x14ac:dyDescent="0.25">
      <c r="A378">
        <v>803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W378" s="5">
        <f t="shared" si="5"/>
        <v>0</v>
      </c>
      <c r="X378" s="5">
        <f>C378-O378</f>
        <v>0</v>
      </c>
      <c r="Y378" s="5">
        <f>D378-P378</f>
        <v>0</v>
      </c>
      <c r="Z378" s="5">
        <f>E378-Q378</f>
        <v>0</v>
      </c>
      <c r="AA378" s="5">
        <f>F378-R378</f>
        <v>0</v>
      </c>
      <c r="AB378" s="5" t="e">
        <f>G378-#REF!</f>
        <v>#REF!</v>
      </c>
      <c r="AC378" s="5">
        <f>H378-S378</f>
        <v>0</v>
      </c>
      <c r="AD378" s="5">
        <f>I378-T378</f>
        <v>0</v>
      </c>
    </row>
    <row r="379" spans="1:30" x14ac:dyDescent="0.25">
      <c r="A379">
        <v>804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W379" s="5">
        <f t="shared" si="5"/>
        <v>0</v>
      </c>
      <c r="X379" s="5">
        <f>C379-O379</f>
        <v>0</v>
      </c>
      <c r="Y379" s="5">
        <f>D379-P379</f>
        <v>0</v>
      </c>
      <c r="Z379" s="5">
        <f>E379-Q379</f>
        <v>0</v>
      </c>
      <c r="AA379" s="5">
        <f>F379-R379</f>
        <v>0</v>
      </c>
      <c r="AB379" s="5" t="e">
        <f>G379-#REF!</f>
        <v>#REF!</v>
      </c>
      <c r="AC379" s="5">
        <f>H379-S379</f>
        <v>0</v>
      </c>
      <c r="AD379" s="5">
        <f>I379-T379</f>
        <v>0</v>
      </c>
    </row>
    <row r="380" spans="1:30" x14ac:dyDescent="0.25">
      <c r="A380">
        <v>805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W380" s="5">
        <f t="shared" si="5"/>
        <v>0</v>
      </c>
      <c r="X380" s="5">
        <f>C380-O380</f>
        <v>0</v>
      </c>
      <c r="Y380" s="5">
        <f>D380-P380</f>
        <v>0</v>
      </c>
      <c r="Z380" s="5">
        <f>E380-Q380</f>
        <v>0</v>
      </c>
      <c r="AA380" s="5">
        <f>F380-R380</f>
        <v>0</v>
      </c>
      <c r="AB380" s="5" t="e">
        <f>G380-#REF!</f>
        <v>#REF!</v>
      </c>
      <c r="AC380" s="5">
        <f>H380-S380</f>
        <v>0</v>
      </c>
      <c r="AD380" s="5">
        <f>I380-T380</f>
        <v>0</v>
      </c>
    </row>
    <row r="381" spans="1:30" x14ac:dyDescent="0.25">
      <c r="A381">
        <v>806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W381" s="5">
        <f t="shared" si="5"/>
        <v>0</v>
      </c>
      <c r="X381" s="5">
        <f>C381-O381</f>
        <v>0</v>
      </c>
      <c r="Y381" s="5">
        <f>D381-P381</f>
        <v>0</v>
      </c>
      <c r="Z381" s="5">
        <f>E381-Q381</f>
        <v>0</v>
      </c>
      <c r="AA381" s="5">
        <f>F381-R381</f>
        <v>0</v>
      </c>
      <c r="AB381" s="5" t="e">
        <f>G381-#REF!</f>
        <v>#REF!</v>
      </c>
      <c r="AC381" s="5">
        <f>H381-S381</f>
        <v>0</v>
      </c>
      <c r="AD381" s="5">
        <f>I381-T381</f>
        <v>0</v>
      </c>
    </row>
    <row r="382" spans="1:30" x14ac:dyDescent="0.25">
      <c r="A382">
        <v>807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W382" s="5">
        <f t="shared" si="5"/>
        <v>0</v>
      </c>
      <c r="X382" s="5">
        <f>C382-O382</f>
        <v>0</v>
      </c>
      <c r="Y382" s="5">
        <f>D382-P382</f>
        <v>0</v>
      </c>
      <c r="Z382" s="5">
        <f>E382-Q382</f>
        <v>0</v>
      </c>
      <c r="AA382" s="5">
        <f>F382-R382</f>
        <v>0</v>
      </c>
      <c r="AB382" s="5" t="e">
        <f>G382-#REF!</f>
        <v>#REF!</v>
      </c>
      <c r="AC382" s="5">
        <f>H382-S382</f>
        <v>0</v>
      </c>
      <c r="AD382" s="5">
        <f>I382-T382</f>
        <v>0</v>
      </c>
    </row>
    <row r="383" spans="1:30" x14ac:dyDescent="0.25">
      <c r="A383">
        <v>808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W383" s="5">
        <f t="shared" si="5"/>
        <v>0</v>
      </c>
      <c r="X383" s="5">
        <f>C383-O383</f>
        <v>0</v>
      </c>
      <c r="Y383" s="5">
        <f>D383-P383</f>
        <v>0</v>
      </c>
      <c r="Z383" s="5">
        <f>E383-Q383</f>
        <v>0</v>
      </c>
      <c r="AA383" s="5">
        <f>F383-R383</f>
        <v>0</v>
      </c>
      <c r="AB383" s="5" t="e">
        <f>G383-#REF!</f>
        <v>#REF!</v>
      </c>
      <c r="AC383" s="5">
        <f>H383-S383</f>
        <v>0</v>
      </c>
      <c r="AD383" s="5">
        <f>I383-T383</f>
        <v>0</v>
      </c>
    </row>
    <row r="384" spans="1:30" x14ac:dyDescent="0.25">
      <c r="A384">
        <v>809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W384" s="5">
        <f t="shared" si="5"/>
        <v>0</v>
      </c>
      <c r="X384" s="5">
        <f>C384-O384</f>
        <v>0</v>
      </c>
      <c r="Y384" s="5">
        <f>D384-P384</f>
        <v>0</v>
      </c>
      <c r="Z384" s="5">
        <f>E384-Q384</f>
        <v>0</v>
      </c>
      <c r="AA384" s="5">
        <f>F384-R384</f>
        <v>0</v>
      </c>
      <c r="AB384" s="5" t="e">
        <f>G384-#REF!</f>
        <v>#REF!</v>
      </c>
      <c r="AC384" s="5">
        <f>H384-S384</f>
        <v>0</v>
      </c>
      <c r="AD384" s="5">
        <f>I384-T384</f>
        <v>0</v>
      </c>
    </row>
    <row r="385" spans="1:30" x14ac:dyDescent="0.25">
      <c r="A385">
        <v>810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W385" s="5">
        <f t="shared" si="5"/>
        <v>0</v>
      </c>
      <c r="X385" s="5">
        <f>C385-O385</f>
        <v>0</v>
      </c>
      <c r="Y385" s="5">
        <f>D385-P385</f>
        <v>0</v>
      </c>
      <c r="Z385" s="5">
        <f>E385-Q385</f>
        <v>0</v>
      </c>
      <c r="AA385" s="5">
        <f>F385-R385</f>
        <v>0</v>
      </c>
      <c r="AB385" s="5" t="e">
        <f>G385-#REF!</f>
        <v>#REF!</v>
      </c>
      <c r="AC385" s="5">
        <f>H385-S385</f>
        <v>0</v>
      </c>
      <c r="AD385" s="5">
        <f>I385-T385</f>
        <v>0</v>
      </c>
    </row>
    <row r="386" spans="1:30" x14ac:dyDescent="0.25">
      <c r="A386">
        <v>811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W386" s="5">
        <f t="shared" si="5"/>
        <v>0</v>
      </c>
      <c r="X386" s="5">
        <f>C386-O386</f>
        <v>0</v>
      </c>
      <c r="Y386" s="5">
        <f>D386-P386</f>
        <v>0</v>
      </c>
      <c r="Z386" s="5">
        <f>E386-Q386</f>
        <v>0</v>
      </c>
      <c r="AA386" s="5">
        <f>F386-R386</f>
        <v>0</v>
      </c>
      <c r="AB386" s="5" t="e">
        <f>G386-#REF!</f>
        <v>#REF!</v>
      </c>
      <c r="AC386" s="5">
        <f>H386-S386</f>
        <v>0</v>
      </c>
      <c r="AD386" s="5">
        <f>I386-T386</f>
        <v>0</v>
      </c>
    </row>
    <row r="387" spans="1:30" x14ac:dyDescent="0.25">
      <c r="A387">
        <v>812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W387" s="5">
        <f t="shared" ref="W387:W450" si="6">B387-N387</f>
        <v>0</v>
      </c>
      <c r="X387" s="5">
        <f>C387-O387</f>
        <v>0</v>
      </c>
      <c r="Y387" s="5">
        <f>D387-P387</f>
        <v>0</v>
      </c>
      <c r="Z387" s="5">
        <f>E387-Q387</f>
        <v>0</v>
      </c>
      <c r="AA387" s="5">
        <f>F387-R387</f>
        <v>0</v>
      </c>
      <c r="AB387" s="5" t="e">
        <f>G387-#REF!</f>
        <v>#REF!</v>
      </c>
      <c r="AC387" s="5">
        <f>H387-S387</f>
        <v>0</v>
      </c>
      <c r="AD387" s="5">
        <f>I387-T387</f>
        <v>0</v>
      </c>
    </row>
    <row r="388" spans="1:30" x14ac:dyDescent="0.25">
      <c r="A388">
        <v>813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W388" s="5">
        <f t="shared" si="6"/>
        <v>0</v>
      </c>
      <c r="X388" s="5">
        <f>C388-O388</f>
        <v>0</v>
      </c>
      <c r="Y388" s="5">
        <f>D388-P388</f>
        <v>0</v>
      </c>
      <c r="Z388" s="5">
        <f>E388-Q388</f>
        <v>0</v>
      </c>
      <c r="AA388" s="5">
        <f>F388-R388</f>
        <v>0</v>
      </c>
      <c r="AB388" s="5" t="e">
        <f>G388-#REF!</f>
        <v>#REF!</v>
      </c>
      <c r="AC388" s="5">
        <f>H388-S388</f>
        <v>0</v>
      </c>
      <c r="AD388" s="5">
        <f>I388-T388</f>
        <v>0</v>
      </c>
    </row>
    <row r="389" spans="1:30" x14ac:dyDescent="0.25">
      <c r="A389">
        <v>814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W389" s="5">
        <f t="shared" si="6"/>
        <v>0</v>
      </c>
      <c r="X389" s="5">
        <f>C389-O389</f>
        <v>0</v>
      </c>
      <c r="Y389" s="5">
        <f>D389-P389</f>
        <v>0</v>
      </c>
      <c r="Z389" s="5">
        <f>E389-Q389</f>
        <v>0</v>
      </c>
      <c r="AA389" s="5">
        <f>F389-R389</f>
        <v>0</v>
      </c>
      <c r="AB389" s="5" t="e">
        <f>G389-#REF!</f>
        <v>#REF!</v>
      </c>
      <c r="AC389" s="5">
        <f>H389-S389</f>
        <v>0</v>
      </c>
      <c r="AD389" s="5">
        <f>I389-T389</f>
        <v>0</v>
      </c>
    </row>
    <row r="390" spans="1:30" x14ac:dyDescent="0.25">
      <c r="A390">
        <v>815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W390" s="5">
        <f t="shared" si="6"/>
        <v>0</v>
      </c>
      <c r="X390" s="5">
        <f>C390-O390</f>
        <v>0</v>
      </c>
      <c r="Y390" s="5">
        <f>D390-P390</f>
        <v>0</v>
      </c>
      <c r="Z390" s="5">
        <f>E390-Q390</f>
        <v>0</v>
      </c>
      <c r="AA390" s="5">
        <f>F390-R390</f>
        <v>0</v>
      </c>
      <c r="AB390" s="5" t="e">
        <f>G390-#REF!</f>
        <v>#REF!</v>
      </c>
      <c r="AC390" s="5">
        <f>H390-S390</f>
        <v>0</v>
      </c>
      <c r="AD390" s="5">
        <f>I390-T390</f>
        <v>0</v>
      </c>
    </row>
    <row r="391" spans="1:30" x14ac:dyDescent="0.25">
      <c r="A391">
        <v>816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W391" s="5">
        <f t="shared" si="6"/>
        <v>0</v>
      </c>
      <c r="X391" s="5">
        <f>C391-O391</f>
        <v>0</v>
      </c>
      <c r="Y391" s="5">
        <f>D391-P391</f>
        <v>0</v>
      </c>
      <c r="Z391" s="5">
        <f>E391-Q391</f>
        <v>0</v>
      </c>
      <c r="AA391" s="5">
        <f>F391-R391</f>
        <v>0</v>
      </c>
      <c r="AB391" s="5" t="e">
        <f>G391-#REF!</f>
        <v>#REF!</v>
      </c>
      <c r="AC391" s="5">
        <f>H391-S391</f>
        <v>0</v>
      </c>
      <c r="AD391" s="5">
        <f>I391-T391</f>
        <v>0</v>
      </c>
    </row>
    <row r="392" spans="1:30" x14ac:dyDescent="0.25">
      <c r="A392">
        <v>817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W392" s="5">
        <f t="shared" si="6"/>
        <v>0</v>
      </c>
      <c r="X392" s="5">
        <f>C392-O392</f>
        <v>0</v>
      </c>
      <c r="Y392" s="5">
        <f>D392-P392</f>
        <v>0</v>
      </c>
      <c r="Z392" s="5">
        <f>E392-Q392</f>
        <v>0</v>
      </c>
      <c r="AA392" s="5">
        <f>F392-R392</f>
        <v>0</v>
      </c>
      <c r="AB392" s="5" t="e">
        <f>G392-#REF!</f>
        <v>#REF!</v>
      </c>
      <c r="AC392" s="5">
        <f>H392-S392</f>
        <v>0</v>
      </c>
      <c r="AD392" s="5">
        <f>I392-T392</f>
        <v>0</v>
      </c>
    </row>
    <row r="393" spans="1:30" x14ac:dyDescent="0.25">
      <c r="A393">
        <v>818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W393" s="5">
        <f t="shared" si="6"/>
        <v>0</v>
      </c>
      <c r="X393" s="5">
        <f>C393-O393</f>
        <v>0</v>
      </c>
      <c r="Y393" s="5">
        <f>D393-P393</f>
        <v>0</v>
      </c>
      <c r="Z393" s="5">
        <f>E393-Q393</f>
        <v>0</v>
      </c>
      <c r="AA393" s="5">
        <f>F393-R393</f>
        <v>0</v>
      </c>
      <c r="AB393" s="5" t="e">
        <f>G393-#REF!</f>
        <v>#REF!</v>
      </c>
      <c r="AC393" s="5">
        <f>H393-S393</f>
        <v>0</v>
      </c>
      <c r="AD393" s="5">
        <f>I393-T393</f>
        <v>0</v>
      </c>
    </row>
    <row r="394" spans="1:30" x14ac:dyDescent="0.25">
      <c r="A394">
        <v>819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W394" s="5">
        <f t="shared" si="6"/>
        <v>0</v>
      </c>
      <c r="X394" s="5">
        <f>C394-O394</f>
        <v>0</v>
      </c>
      <c r="Y394" s="5">
        <f>D394-P394</f>
        <v>0</v>
      </c>
      <c r="Z394" s="5">
        <f>E394-Q394</f>
        <v>0</v>
      </c>
      <c r="AA394" s="5">
        <f>F394-R394</f>
        <v>0</v>
      </c>
      <c r="AB394" s="5" t="e">
        <f>G394-#REF!</f>
        <v>#REF!</v>
      </c>
      <c r="AC394" s="5">
        <f>H394-S394</f>
        <v>0</v>
      </c>
      <c r="AD394" s="5">
        <f>I394-T394</f>
        <v>0</v>
      </c>
    </row>
    <row r="395" spans="1:30" x14ac:dyDescent="0.25">
      <c r="A395">
        <v>820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W395" s="5">
        <f t="shared" si="6"/>
        <v>0</v>
      </c>
      <c r="X395" s="5">
        <f>C395-O395</f>
        <v>0</v>
      </c>
      <c r="Y395" s="5">
        <f>D395-P395</f>
        <v>0</v>
      </c>
      <c r="Z395" s="5">
        <f>E395-Q395</f>
        <v>0</v>
      </c>
      <c r="AA395" s="5">
        <f>F395-R395</f>
        <v>0</v>
      </c>
      <c r="AB395" s="5" t="e">
        <f>G395-#REF!</f>
        <v>#REF!</v>
      </c>
      <c r="AC395" s="5">
        <f>H395-S395</f>
        <v>0</v>
      </c>
      <c r="AD395" s="5">
        <f>I395-T395</f>
        <v>0</v>
      </c>
    </row>
    <row r="396" spans="1:30" x14ac:dyDescent="0.25">
      <c r="A396">
        <v>821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W396" s="5">
        <f t="shared" si="6"/>
        <v>0</v>
      </c>
      <c r="X396" s="5">
        <f>C396-O396</f>
        <v>0</v>
      </c>
      <c r="Y396" s="5">
        <f>D396-P396</f>
        <v>0</v>
      </c>
      <c r="Z396" s="5">
        <f>E396-Q396</f>
        <v>0</v>
      </c>
      <c r="AA396" s="5">
        <f>F396-R396</f>
        <v>0</v>
      </c>
      <c r="AB396" s="5" t="e">
        <f>G396-#REF!</f>
        <v>#REF!</v>
      </c>
      <c r="AC396" s="5">
        <f>H396-S396</f>
        <v>0</v>
      </c>
      <c r="AD396" s="5">
        <f>I396-T396</f>
        <v>0</v>
      </c>
    </row>
    <row r="397" spans="1:30" x14ac:dyDescent="0.25">
      <c r="A397">
        <v>822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W397" s="5">
        <f t="shared" si="6"/>
        <v>0</v>
      </c>
      <c r="X397" s="5">
        <f>C397-O397</f>
        <v>0</v>
      </c>
      <c r="Y397" s="5">
        <f>D397-P397</f>
        <v>0</v>
      </c>
      <c r="Z397" s="5">
        <f>E397-Q397</f>
        <v>0</v>
      </c>
      <c r="AA397" s="5">
        <f>F397-R397</f>
        <v>0</v>
      </c>
      <c r="AB397" s="5" t="e">
        <f>G397-#REF!</f>
        <v>#REF!</v>
      </c>
      <c r="AC397" s="5">
        <f>H397-S397</f>
        <v>0</v>
      </c>
      <c r="AD397" s="5">
        <f>I397-T397</f>
        <v>0</v>
      </c>
    </row>
    <row r="398" spans="1:30" x14ac:dyDescent="0.25">
      <c r="A398">
        <v>823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W398" s="5">
        <f t="shared" si="6"/>
        <v>0</v>
      </c>
      <c r="X398" s="5">
        <f>C398-O398</f>
        <v>0</v>
      </c>
      <c r="Y398" s="5">
        <f>D398-P398</f>
        <v>0</v>
      </c>
      <c r="Z398" s="5">
        <f>E398-Q398</f>
        <v>0</v>
      </c>
      <c r="AA398" s="5">
        <f>F398-R398</f>
        <v>0</v>
      </c>
      <c r="AB398" s="5" t="e">
        <f>G398-#REF!</f>
        <v>#REF!</v>
      </c>
      <c r="AC398" s="5">
        <f>H398-S398</f>
        <v>0</v>
      </c>
      <c r="AD398" s="5">
        <f>I398-T398</f>
        <v>0</v>
      </c>
    </row>
    <row r="399" spans="1:30" x14ac:dyDescent="0.25">
      <c r="A399">
        <v>824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W399" s="5">
        <f t="shared" si="6"/>
        <v>0</v>
      </c>
      <c r="X399" s="5">
        <f>C399-O399</f>
        <v>0</v>
      </c>
      <c r="Y399" s="5">
        <f>D399-P399</f>
        <v>0</v>
      </c>
      <c r="Z399" s="5">
        <f>E399-Q399</f>
        <v>0</v>
      </c>
      <c r="AA399" s="5">
        <f>F399-R399</f>
        <v>0</v>
      </c>
      <c r="AB399" s="5" t="e">
        <f>G399-#REF!</f>
        <v>#REF!</v>
      </c>
      <c r="AC399" s="5">
        <f>H399-S399</f>
        <v>0</v>
      </c>
      <c r="AD399" s="5">
        <f>I399-T399</f>
        <v>0</v>
      </c>
    </row>
    <row r="400" spans="1:30" x14ac:dyDescent="0.25">
      <c r="A400">
        <v>825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W400" s="5">
        <f t="shared" si="6"/>
        <v>0</v>
      </c>
      <c r="X400" s="5">
        <f>C400-O400</f>
        <v>0</v>
      </c>
      <c r="Y400" s="5">
        <f>D400-P400</f>
        <v>0</v>
      </c>
      <c r="Z400" s="5">
        <f>E400-Q400</f>
        <v>0</v>
      </c>
      <c r="AA400" s="5">
        <f>F400-R400</f>
        <v>0</v>
      </c>
      <c r="AB400" s="5" t="e">
        <f>G400-#REF!</f>
        <v>#REF!</v>
      </c>
      <c r="AC400" s="5">
        <f>H400-S400</f>
        <v>0</v>
      </c>
      <c r="AD400" s="5">
        <f>I400-T400</f>
        <v>0</v>
      </c>
    </row>
    <row r="401" spans="1:30" x14ac:dyDescent="0.25">
      <c r="A401">
        <v>826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W401" s="5">
        <f t="shared" si="6"/>
        <v>0</v>
      </c>
      <c r="X401" s="5">
        <f>C401-O401</f>
        <v>0</v>
      </c>
      <c r="Y401" s="5">
        <f>D401-P401</f>
        <v>0</v>
      </c>
      <c r="Z401" s="5">
        <f>E401-Q401</f>
        <v>0</v>
      </c>
      <c r="AA401" s="5">
        <f>F401-R401</f>
        <v>0</v>
      </c>
      <c r="AB401" s="5" t="e">
        <f>G401-#REF!</f>
        <v>#REF!</v>
      </c>
      <c r="AC401" s="5">
        <f>H401-S401</f>
        <v>0</v>
      </c>
      <c r="AD401" s="5">
        <f>I401-T401</f>
        <v>0</v>
      </c>
    </row>
    <row r="402" spans="1:30" x14ac:dyDescent="0.25">
      <c r="A402">
        <v>827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W402" s="5">
        <f t="shared" si="6"/>
        <v>0</v>
      </c>
      <c r="X402" s="5">
        <f>C402-O402</f>
        <v>0</v>
      </c>
      <c r="Y402" s="5">
        <f>D402-P402</f>
        <v>0</v>
      </c>
      <c r="Z402" s="5">
        <f>E402-Q402</f>
        <v>0</v>
      </c>
      <c r="AA402" s="5">
        <f>F402-R402</f>
        <v>0</v>
      </c>
      <c r="AB402" s="5" t="e">
        <f>G402-#REF!</f>
        <v>#REF!</v>
      </c>
      <c r="AC402" s="5">
        <f>H402-S402</f>
        <v>0</v>
      </c>
      <c r="AD402" s="5">
        <f>I402-T402</f>
        <v>0</v>
      </c>
    </row>
    <row r="403" spans="1:30" x14ac:dyDescent="0.25">
      <c r="A403">
        <v>828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W403" s="5">
        <f t="shared" si="6"/>
        <v>0</v>
      </c>
      <c r="X403" s="5">
        <f>C403-O403</f>
        <v>0</v>
      </c>
      <c r="Y403" s="5">
        <f>D403-P403</f>
        <v>0</v>
      </c>
      <c r="Z403" s="5">
        <f>E403-Q403</f>
        <v>0</v>
      </c>
      <c r="AA403" s="5">
        <f>F403-R403</f>
        <v>0</v>
      </c>
      <c r="AB403" s="5" t="e">
        <f>G403-#REF!</f>
        <v>#REF!</v>
      </c>
      <c r="AC403" s="5">
        <f>H403-S403</f>
        <v>0</v>
      </c>
      <c r="AD403" s="5">
        <f>I403-T403</f>
        <v>0</v>
      </c>
    </row>
    <row r="404" spans="1:30" x14ac:dyDescent="0.25">
      <c r="A404">
        <v>829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R404">
        <v>-3.4E-5</v>
      </c>
      <c r="W404" s="5">
        <f t="shared" si="6"/>
        <v>0</v>
      </c>
      <c r="X404" s="5">
        <f>C404-O404</f>
        <v>0</v>
      </c>
      <c r="Y404" s="5">
        <f>D404-P404</f>
        <v>0</v>
      </c>
      <c r="Z404" s="5">
        <f>E404-Q404</f>
        <v>0</v>
      </c>
      <c r="AA404" s="5">
        <f>F404-R404</f>
        <v>3.4E-5</v>
      </c>
      <c r="AB404" s="5" t="e">
        <f>G404-#REF!</f>
        <v>#REF!</v>
      </c>
      <c r="AC404" s="5">
        <f>H404-S404</f>
        <v>0</v>
      </c>
      <c r="AD404" s="5">
        <f>I404-T404</f>
        <v>0</v>
      </c>
    </row>
    <row r="405" spans="1:30" x14ac:dyDescent="0.25">
      <c r="A405">
        <v>830</v>
      </c>
      <c r="B405">
        <v>0</v>
      </c>
      <c r="C405">
        <v>0</v>
      </c>
      <c r="D405">
        <v>0</v>
      </c>
      <c r="E405">
        <v>0</v>
      </c>
      <c r="F405" s="5">
        <v>1.1E-5</v>
      </c>
      <c r="G405">
        <v>0</v>
      </c>
      <c r="H405">
        <v>0</v>
      </c>
      <c r="I405">
        <v>0</v>
      </c>
      <c r="R405">
        <v>1.1E-5</v>
      </c>
      <c r="W405" s="5">
        <f t="shared" si="6"/>
        <v>0</v>
      </c>
      <c r="X405" s="5">
        <f>C405-O405</f>
        <v>0</v>
      </c>
      <c r="Y405" s="5">
        <f>D405-P405</f>
        <v>0</v>
      </c>
      <c r="Z405" s="5">
        <f>E405-Q405</f>
        <v>0</v>
      </c>
      <c r="AA405" s="5">
        <f>F405-R405</f>
        <v>0</v>
      </c>
      <c r="AB405" s="5" t="e">
        <f>G405-#REF!</f>
        <v>#REF!</v>
      </c>
      <c r="AC405" s="5">
        <f>H405-S405</f>
        <v>0</v>
      </c>
      <c r="AD405" s="5">
        <f>I405-T405</f>
        <v>0</v>
      </c>
    </row>
    <row r="406" spans="1:30" x14ac:dyDescent="0.25">
      <c r="A406">
        <v>831</v>
      </c>
      <c r="B406">
        <v>0</v>
      </c>
      <c r="C406">
        <v>0</v>
      </c>
      <c r="D406">
        <v>0</v>
      </c>
      <c r="E406">
        <v>0</v>
      </c>
      <c r="F406" s="5">
        <v>5.0000000000000002E-5</v>
      </c>
      <c r="G406">
        <v>0</v>
      </c>
      <c r="H406">
        <v>0</v>
      </c>
      <c r="I406">
        <v>0</v>
      </c>
      <c r="R406">
        <v>5.0000000000000002E-5</v>
      </c>
      <c r="W406" s="5">
        <f t="shared" si="6"/>
        <v>0</v>
      </c>
      <c r="X406" s="5">
        <f>C406-O406</f>
        <v>0</v>
      </c>
      <c r="Y406" s="5">
        <f>D406-P406</f>
        <v>0</v>
      </c>
      <c r="Z406" s="5">
        <f>E406-Q406</f>
        <v>0</v>
      </c>
      <c r="AA406" s="5">
        <f>F406-R406</f>
        <v>0</v>
      </c>
      <c r="AB406" s="5" t="e">
        <f>G406-#REF!</f>
        <v>#REF!</v>
      </c>
      <c r="AC406" s="5">
        <f>H406-S406</f>
        <v>0</v>
      </c>
      <c r="AD406" s="5">
        <f>I406-T406</f>
        <v>0</v>
      </c>
    </row>
    <row r="407" spans="1:30" x14ac:dyDescent="0.25">
      <c r="A407">
        <v>832</v>
      </c>
      <c r="B407">
        <v>0</v>
      </c>
      <c r="C407">
        <v>0</v>
      </c>
      <c r="D407">
        <v>0</v>
      </c>
      <c r="E407">
        <v>0</v>
      </c>
      <c r="F407" s="5">
        <v>1E-4</v>
      </c>
      <c r="G407">
        <v>0</v>
      </c>
      <c r="H407">
        <v>0</v>
      </c>
      <c r="I407">
        <v>0</v>
      </c>
      <c r="R407">
        <v>1E-4</v>
      </c>
      <c r="W407" s="5">
        <f t="shared" si="6"/>
        <v>0</v>
      </c>
      <c r="X407" s="5">
        <f>C407-O407</f>
        <v>0</v>
      </c>
      <c r="Y407" s="5">
        <f>D407-P407</f>
        <v>0</v>
      </c>
      <c r="Z407" s="5">
        <f>E407-Q407</f>
        <v>0</v>
      </c>
      <c r="AA407" s="5">
        <f>F407-R407</f>
        <v>0</v>
      </c>
      <c r="AB407" s="5" t="e">
        <f>G407-#REF!</f>
        <v>#REF!</v>
      </c>
      <c r="AC407" s="5">
        <f>H407-S407</f>
        <v>0</v>
      </c>
      <c r="AD407" s="5">
        <f>I407-T407</f>
        <v>0</v>
      </c>
    </row>
    <row r="408" spans="1:30" x14ac:dyDescent="0.25">
      <c r="A408">
        <v>833</v>
      </c>
      <c r="B408">
        <v>0</v>
      </c>
      <c r="C408">
        <v>0</v>
      </c>
      <c r="D408">
        <v>0</v>
      </c>
      <c r="E408">
        <v>0</v>
      </c>
      <c r="F408">
        <v>2.3900000000000001E-4</v>
      </c>
      <c r="G408">
        <v>0</v>
      </c>
      <c r="H408">
        <v>0</v>
      </c>
      <c r="I408">
        <v>0</v>
      </c>
      <c r="R408">
        <v>2.3900000000000001E-4</v>
      </c>
      <c r="W408" s="5">
        <f t="shared" si="6"/>
        <v>0</v>
      </c>
      <c r="X408" s="5">
        <f>C408-O408</f>
        <v>0</v>
      </c>
      <c r="Y408" s="5">
        <f>D408-P408</f>
        <v>0</v>
      </c>
      <c r="Z408" s="5">
        <f>E408-Q408</f>
        <v>0</v>
      </c>
      <c r="AA408" s="5">
        <f>F408-R408</f>
        <v>0</v>
      </c>
      <c r="AB408" s="5" t="e">
        <f>G408-#REF!</f>
        <v>#REF!</v>
      </c>
      <c r="AC408" s="5">
        <f>H408-S408</f>
        <v>0</v>
      </c>
      <c r="AD408" s="5">
        <f>I408-T408</f>
        <v>0</v>
      </c>
    </row>
    <row r="409" spans="1:30" x14ac:dyDescent="0.25">
      <c r="A409">
        <v>834</v>
      </c>
      <c r="B409">
        <v>0</v>
      </c>
      <c r="C409">
        <v>0</v>
      </c>
      <c r="D409">
        <v>0</v>
      </c>
      <c r="E409">
        <v>0</v>
      </c>
      <c r="F409">
        <v>3.1399999999999999E-4</v>
      </c>
      <c r="G409">
        <v>0</v>
      </c>
      <c r="H409">
        <v>0</v>
      </c>
      <c r="I409">
        <v>0</v>
      </c>
      <c r="R409">
        <v>3.1399999999999999E-4</v>
      </c>
      <c r="W409" s="5">
        <f t="shared" si="6"/>
        <v>0</v>
      </c>
      <c r="X409" s="5">
        <f>C409-O409</f>
        <v>0</v>
      </c>
      <c r="Y409" s="5">
        <f>D409-P409</f>
        <v>0</v>
      </c>
      <c r="Z409" s="5">
        <f>E409-Q409</f>
        <v>0</v>
      </c>
      <c r="AA409" s="5">
        <f>F409-R409</f>
        <v>0</v>
      </c>
      <c r="AB409" s="5" t="e">
        <f>G409-#REF!</f>
        <v>#REF!</v>
      </c>
      <c r="AC409" s="5">
        <f>H409-S409</f>
        <v>0</v>
      </c>
      <c r="AD409" s="5">
        <f>I409-T409</f>
        <v>0</v>
      </c>
    </row>
    <row r="410" spans="1:30" x14ac:dyDescent="0.25">
      <c r="A410">
        <v>835</v>
      </c>
      <c r="B410">
        <v>0</v>
      </c>
      <c r="C410">
        <v>0</v>
      </c>
      <c r="D410">
        <v>0</v>
      </c>
      <c r="E410">
        <v>0</v>
      </c>
      <c r="F410">
        <v>4.95E-4</v>
      </c>
      <c r="G410">
        <v>0</v>
      </c>
      <c r="H410">
        <v>0</v>
      </c>
      <c r="I410">
        <v>0</v>
      </c>
      <c r="R410">
        <v>4.95E-4</v>
      </c>
      <c r="W410" s="5">
        <f t="shared" si="6"/>
        <v>0</v>
      </c>
      <c r="X410" s="5">
        <f>C410-O410</f>
        <v>0</v>
      </c>
      <c r="Y410" s="5">
        <f>D410-P410</f>
        <v>0</v>
      </c>
      <c r="Z410" s="5">
        <f>E410-Q410</f>
        <v>0</v>
      </c>
      <c r="AA410" s="5">
        <f>F410-R410</f>
        <v>0</v>
      </c>
      <c r="AB410" s="5" t="e">
        <f>G410-#REF!</f>
        <v>#REF!</v>
      </c>
      <c r="AC410" s="5">
        <f>H410-S410</f>
        <v>0</v>
      </c>
      <c r="AD410" s="5">
        <f>I410-T410</f>
        <v>0</v>
      </c>
    </row>
    <row r="411" spans="1:30" x14ac:dyDescent="0.25">
      <c r="A411">
        <v>836</v>
      </c>
      <c r="B411">
        <v>0</v>
      </c>
      <c r="C411">
        <v>0</v>
      </c>
      <c r="D411">
        <v>0</v>
      </c>
      <c r="E411">
        <v>0</v>
      </c>
      <c r="F411">
        <v>7.1900000000000002E-4</v>
      </c>
      <c r="G411">
        <v>0</v>
      </c>
      <c r="H411">
        <v>0</v>
      </c>
      <c r="I411">
        <v>0</v>
      </c>
      <c r="R411">
        <v>7.1900000000000002E-4</v>
      </c>
      <c r="W411" s="5">
        <f t="shared" si="6"/>
        <v>0</v>
      </c>
      <c r="X411" s="5">
        <f>C411-O411</f>
        <v>0</v>
      </c>
      <c r="Y411" s="5">
        <f>D411-P411</f>
        <v>0</v>
      </c>
      <c r="Z411" s="5">
        <f>E411-Q411</f>
        <v>0</v>
      </c>
      <c r="AA411" s="5">
        <f>F411-R411</f>
        <v>0</v>
      </c>
      <c r="AB411" s="5" t="e">
        <f>G411-#REF!</f>
        <v>#REF!</v>
      </c>
      <c r="AC411" s="5">
        <f>H411-S411</f>
        <v>0</v>
      </c>
      <c r="AD411" s="5">
        <f>I411-T411</f>
        <v>0</v>
      </c>
    </row>
    <row r="412" spans="1:30" x14ac:dyDescent="0.25">
      <c r="A412">
        <v>837</v>
      </c>
      <c r="B412">
        <v>0</v>
      </c>
      <c r="C412">
        <v>0</v>
      </c>
      <c r="D412">
        <v>0</v>
      </c>
      <c r="E412">
        <v>0</v>
      </c>
      <c r="F412">
        <v>9.859999999999999E-4</v>
      </c>
      <c r="G412">
        <v>0</v>
      </c>
      <c r="H412">
        <v>0</v>
      </c>
      <c r="I412">
        <v>0</v>
      </c>
      <c r="R412">
        <v>9.859999999999999E-4</v>
      </c>
      <c r="W412" s="5">
        <f t="shared" si="6"/>
        <v>0</v>
      </c>
      <c r="X412" s="5">
        <f>C412-O412</f>
        <v>0</v>
      </c>
      <c r="Y412" s="5">
        <f>D412-P412</f>
        <v>0</v>
      </c>
      <c r="Z412" s="5">
        <f>E412-Q412</f>
        <v>0</v>
      </c>
      <c r="AA412" s="5">
        <f>F412-R412</f>
        <v>0</v>
      </c>
      <c r="AB412" s="5" t="e">
        <f>G412-#REF!</f>
        <v>#REF!</v>
      </c>
      <c r="AC412" s="5">
        <f>H412-S412</f>
        <v>0</v>
      </c>
      <c r="AD412" s="5">
        <f>I412-T412</f>
        <v>0</v>
      </c>
    </row>
    <row r="413" spans="1:30" x14ac:dyDescent="0.25">
      <c r="A413">
        <v>838</v>
      </c>
      <c r="B413">
        <v>0</v>
      </c>
      <c r="C413">
        <v>0</v>
      </c>
      <c r="D413">
        <v>0</v>
      </c>
      <c r="E413">
        <v>0</v>
      </c>
      <c r="F413">
        <v>1.4450000000000001E-3</v>
      </c>
      <c r="G413">
        <v>0</v>
      </c>
      <c r="H413">
        <v>0</v>
      </c>
      <c r="I413">
        <v>0</v>
      </c>
      <c r="R413">
        <v>1.4450000000000001E-3</v>
      </c>
      <c r="W413" s="5">
        <f t="shared" si="6"/>
        <v>0</v>
      </c>
      <c r="X413" s="5">
        <f>C413-O413</f>
        <v>0</v>
      </c>
      <c r="Y413" s="5">
        <f>D413-P413</f>
        <v>0</v>
      </c>
      <c r="Z413" s="5">
        <f>E413-Q413</f>
        <v>0</v>
      </c>
      <c r="AA413" s="5">
        <f>F413-R413</f>
        <v>0</v>
      </c>
      <c r="AB413" s="5" t="e">
        <f>G413-#REF!</f>
        <v>#REF!</v>
      </c>
      <c r="AC413" s="5">
        <f>H413-S413</f>
        <v>0</v>
      </c>
      <c r="AD413" s="5">
        <f>I413-T413</f>
        <v>0</v>
      </c>
    </row>
    <row r="414" spans="1:30" x14ac:dyDescent="0.25">
      <c r="A414">
        <v>839</v>
      </c>
      <c r="B414">
        <v>0</v>
      </c>
      <c r="C414">
        <v>0</v>
      </c>
      <c r="D414">
        <v>0</v>
      </c>
      <c r="E414">
        <v>0</v>
      </c>
      <c r="F414">
        <v>2.1069999999999999E-3</v>
      </c>
      <c r="G414">
        <v>0</v>
      </c>
      <c r="H414">
        <v>0</v>
      </c>
      <c r="I414">
        <v>0</v>
      </c>
      <c r="R414">
        <v>2.1069999999999999E-3</v>
      </c>
      <c r="W414" s="5">
        <f t="shared" si="6"/>
        <v>0</v>
      </c>
      <c r="X414" s="5">
        <f>C414-O414</f>
        <v>0</v>
      </c>
      <c r="Y414" s="5">
        <f>D414-P414</f>
        <v>0</v>
      </c>
      <c r="Z414" s="5">
        <f>E414-Q414</f>
        <v>0</v>
      </c>
      <c r="AA414" s="5">
        <f>F414-R414</f>
        <v>0</v>
      </c>
      <c r="AB414" s="5" t="e">
        <f>G414-#REF!</f>
        <v>#REF!</v>
      </c>
      <c r="AC414" s="5">
        <f>H414-S414</f>
        <v>0</v>
      </c>
      <c r="AD414" s="5">
        <f>I414-T414</f>
        <v>0</v>
      </c>
    </row>
    <row r="415" spans="1:30" x14ac:dyDescent="0.25">
      <c r="A415">
        <v>840</v>
      </c>
      <c r="B415">
        <v>0</v>
      </c>
      <c r="C415">
        <v>0</v>
      </c>
      <c r="D415">
        <v>0</v>
      </c>
      <c r="E415">
        <v>0</v>
      </c>
      <c r="F415">
        <v>3.16E-3</v>
      </c>
      <c r="G415">
        <v>0</v>
      </c>
      <c r="H415">
        <v>0</v>
      </c>
      <c r="I415">
        <v>0</v>
      </c>
      <c r="R415">
        <v>3.16E-3</v>
      </c>
      <c r="W415" s="5">
        <f t="shared" si="6"/>
        <v>0</v>
      </c>
      <c r="X415" s="5">
        <f>C415-O415</f>
        <v>0</v>
      </c>
      <c r="Y415" s="5">
        <f>D415-P415</f>
        <v>0</v>
      </c>
      <c r="Z415" s="5">
        <f>E415-Q415</f>
        <v>0</v>
      </c>
      <c r="AA415" s="5">
        <f>F415-R415</f>
        <v>0</v>
      </c>
      <c r="AB415" s="5" t="e">
        <f>G415-#REF!</f>
        <v>#REF!</v>
      </c>
      <c r="AC415" s="5">
        <f>H415-S415</f>
        <v>0</v>
      </c>
      <c r="AD415" s="5">
        <f>I415-T415</f>
        <v>0</v>
      </c>
    </row>
    <row r="416" spans="1:30" x14ac:dyDescent="0.25">
      <c r="A416">
        <v>841</v>
      </c>
      <c r="B416">
        <v>0</v>
      </c>
      <c r="C416">
        <v>0</v>
      </c>
      <c r="D416">
        <v>0</v>
      </c>
      <c r="E416">
        <v>0</v>
      </c>
      <c r="F416">
        <v>4.744E-3</v>
      </c>
      <c r="G416">
        <v>0</v>
      </c>
      <c r="H416">
        <v>0</v>
      </c>
      <c r="I416">
        <v>0</v>
      </c>
      <c r="R416">
        <v>4.744E-3</v>
      </c>
      <c r="W416" s="5">
        <f t="shared" si="6"/>
        <v>0</v>
      </c>
      <c r="X416" s="5">
        <f>C416-O416</f>
        <v>0</v>
      </c>
      <c r="Y416" s="5">
        <f>D416-P416</f>
        <v>0</v>
      </c>
      <c r="Z416" s="5">
        <f>E416-Q416</f>
        <v>0</v>
      </c>
      <c r="AA416" s="5">
        <f>F416-R416</f>
        <v>0</v>
      </c>
      <c r="AB416" s="5" t="e">
        <f>G416-#REF!</f>
        <v>#REF!</v>
      </c>
      <c r="AC416" s="5">
        <f>H416-S416</f>
        <v>0</v>
      </c>
      <c r="AD416" s="5">
        <f>I416-T416</f>
        <v>0</v>
      </c>
    </row>
    <row r="417" spans="1:30" x14ac:dyDescent="0.25">
      <c r="A417">
        <v>842</v>
      </c>
      <c r="B417">
        <v>0</v>
      </c>
      <c r="C417">
        <v>0</v>
      </c>
      <c r="D417">
        <v>0</v>
      </c>
      <c r="E417">
        <v>0</v>
      </c>
      <c r="F417">
        <v>7.0590000000000002E-3</v>
      </c>
      <c r="G417">
        <v>0</v>
      </c>
      <c r="H417">
        <v>0</v>
      </c>
      <c r="I417">
        <v>0</v>
      </c>
      <c r="R417">
        <v>7.0590000000000002E-3</v>
      </c>
      <c r="W417" s="5">
        <f t="shared" si="6"/>
        <v>0</v>
      </c>
      <c r="X417" s="5">
        <f>C417-O417</f>
        <v>0</v>
      </c>
      <c r="Y417" s="5">
        <f>D417-P417</f>
        <v>0</v>
      </c>
      <c r="Z417" s="5">
        <f>E417-Q417</f>
        <v>0</v>
      </c>
      <c r="AA417" s="5">
        <f>F417-R417</f>
        <v>0</v>
      </c>
      <c r="AB417" s="5" t="e">
        <f>G417-#REF!</f>
        <v>#REF!</v>
      </c>
      <c r="AC417" s="5">
        <f>H417-S417</f>
        <v>0</v>
      </c>
      <c r="AD417" s="5">
        <f>I417-T417</f>
        <v>0</v>
      </c>
    </row>
    <row r="418" spans="1:30" x14ac:dyDescent="0.25">
      <c r="A418">
        <v>843</v>
      </c>
      <c r="B418">
        <v>0</v>
      </c>
      <c r="C418">
        <v>0</v>
      </c>
      <c r="D418">
        <v>0</v>
      </c>
      <c r="E418">
        <v>0</v>
      </c>
      <c r="F418">
        <v>1.09E-2</v>
      </c>
      <c r="G418">
        <v>0</v>
      </c>
      <c r="H418">
        <v>0</v>
      </c>
      <c r="I418">
        <v>0</v>
      </c>
      <c r="R418">
        <v>1.09E-2</v>
      </c>
      <c r="W418" s="5">
        <f t="shared" si="6"/>
        <v>0</v>
      </c>
      <c r="X418" s="5">
        <f>C418-O418</f>
        <v>0</v>
      </c>
      <c r="Y418" s="5">
        <f>D418-P418</f>
        <v>0</v>
      </c>
      <c r="Z418" s="5">
        <f>E418-Q418</f>
        <v>0</v>
      </c>
      <c r="AA418" s="5">
        <f>F418-R418</f>
        <v>0</v>
      </c>
      <c r="AB418" s="5" t="e">
        <f>G418-#REF!</f>
        <v>#REF!</v>
      </c>
      <c r="AC418" s="5">
        <f>H418-S418</f>
        <v>0</v>
      </c>
      <c r="AD418" s="5">
        <f>I418-T418</f>
        <v>0</v>
      </c>
    </row>
    <row r="419" spans="1:30" x14ac:dyDescent="0.25">
      <c r="A419">
        <v>844</v>
      </c>
      <c r="B419">
        <v>0</v>
      </c>
      <c r="C419">
        <v>0</v>
      </c>
      <c r="D419">
        <v>0</v>
      </c>
      <c r="E419">
        <v>0</v>
      </c>
      <c r="F419">
        <v>1.7346E-2</v>
      </c>
      <c r="G419">
        <v>0</v>
      </c>
      <c r="H419">
        <v>0</v>
      </c>
      <c r="I419">
        <v>0</v>
      </c>
      <c r="R419">
        <v>1.7346E-2</v>
      </c>
      <c r="W419" s="5">
        <f t="shared" si="6"/>
        <v>0</v>
      </c>
      <c r="X419" s="5">
        <f>C419-O419</f>
        <v>0</v>
      </c>
      <c r="Y419" s="5">
        <f>D419-P419</f>
        <v>0</v>
      </c>
      <c r="Z419" s="5">
        <f>E419-Q419</f>
        <v>0</v>
      </c>
      <c r="AA419" s="5">
        <f>F419-R419</f>
        <v>0</v>
      </c>
      <c r="AB419" s="5" t="e">
        <f>G419-#REF!</f>
        <v>#REF!</v>
      </c>
      <c r="AC419" s="5">
        <f>H419-S419</f>
        <v>0</v>
      </c>
      <c r="AD419" s="5">
        <f>I419-T419</f>
        <v>0</v>
      </c>
    </row>
    <row r="420" spans="1:30" x14ac:dyDescent="0.25">
      <c r="A420">
        <v>845</v>
      </c>
      <c r="B420">
        <v>0</v>
      </c>
      <c r="C420">
        <v>0</v>
      </c>
      <c r="D420">
        <v>0</v>
      </c>
      <c r="E420">
        <v>0</v>
      </c>
      <c r="F420">
        <v>2.8332E-2</v>
      </c>
      <c r="G420">
        <v>0</v>
      </c>
      <c r="H420">
        <v>0</v>
      </c>
      <c r="I420">
        <v>0</v>
      </c>
      <c r="R420">
        <v>2.8332E-2</v>
      </c>
      <c r="W420" s="5">
        <f t="shared" si="6"/>
        <v>0</v>
      </c>
      <c r="X420" s="5">
        <f>C420-O420</f>
        <v>0</v>
      </c>
      <c r="Y420" s="5">
        <f>D420-P420</f>
        <v>0</v>
      </c>
      <c r="Z420" s="5">
        <f>E420-Q420</f>
        <v>0</v>
      </c>
      <c r="AA420" s="5">
        <f>F420-R420</f>
        <v>0</v>
      </c>
      <c r="AB420" s="5" t="e">
        <f>G420-#REF!</f>
        <v>#REF!</v>
      </c>
      <c r="AC420" s="5">
        <f>H420-S420</f>
        <v>0</v>
      </c>
      <c r="AD420" s="5">
        <f>I420-T420</f>
        <v>0</v>
      </c>
    </row>
    <row r="421" spans="1:30" x14ac:dyDescent="0.25">
      <c r="A421">
        <v>846</v>
      </c>
      <c r="B421">
        <v>0</v>
      </c>
      <c r="C421">
        <v>0</v>
      </c>
      <c r="D421">
        <v>0</v>
      </c>
      <c r="E421">
        <v>0</v>
      </c>
      <c r="F421">
        <v>4.8190999999999998E-2</v>
      </c>
      <c r="G421">
        <v>0</v>
      </c>
      <c r="H421">
        <v>0</v>
      </c>
      <c r="I421">
        <v>0</v>
      </c>
      <c r="R421">
        <v>4.8190999999999998E-2</v>
      </c>
      <c r="W421" s="5">
        <f t="shared" si="6"/>
        <v>0</v>
      </c>
      <c r="X421" s="5">
        <f>C421-O421</f>
        <v>0</v>
      </c>
      <c r="Y421" s="5">
        <f>D421-P421</f>
        <v>0</v>
      </c>
      <c r="Z421" s="5">
        <f>E421-Q421</f>
        <v>0</v>
      </c>
      <c r="AA421" s="5">
        <f>F421-R421</f>
        <v>0</v>
      </c>
      <c r="AB421" s="5" t="e">
        <f>G421-#REF!</f>
        <v>#REF!</v>
      </c>
      <c r="AC421" s="5">
        <f>H421-S421</f>
        <v>0</v>
      </c>
      <c r="AD421" s="5">
        <f>I421-T421</f>
        <v>0</v>
      </c>
    </row>
    <row r="422" spans="1:30" x14ac:dyDescent="0.25">
      <c r="A422">
        <v>847</v>
      </c>
      <c r="B422">
        <v>0</v>
      </c>
      <c r="C422">
        <v>0</v>
      </c>
      <c r="D422">
        <v>0</v>
      </c>
      <c r="E422">
        <v>0</v>
      </c>
      <c r="F422">
        <v>8.4362999999999994E-2</v>
      </c>
      <c r="G422">
        <v>0</v>
      </c>
      <c r="H422">
        <v>0</v>
      </c>
      <c r="I422">
        <v>0</v>
      </c>
      <c r="R422">
        <v>8.4362999999999994E-2</v>
      </c>
      <c r="W422" s="5">
        <f t="shared" si="6"/>
        <v>0</v>
      </c>
      <c r="X422" s="5">
        <f>C422-O422</f>
        <v>0</v>
      </c>
      <c r="Y422" s="5">
        <f>D422-P422</f>
        <v>0</v>
      </c>
      <c r="Z422" s="5">
        <f>E422-Q422</f>
        <v>0</v>
      </c>
      <c r="AA422" s="5">
        <f>F422-R422</f>
        <v>0</v>
      </c>
      <c r="AB422" s="5" t="e">
        <f>G422-#REF!</f>
        <v>#REF!</v>
      </c>
      <c r="AC422" s="5">
        <f>H422-S422</f>
        <v>0</v>
      </c>
      <c r="AD422" s="5">
        <f>I422-T422</f>
        <v>0</v>
      </c>
    </row>
    <row r="423" spans="1:30" x14ac:dyDescent="0.25">
      <c r="A423">
        <v>848</v>
      </c>
      <c r="B423">
        <v>0</v>
      </c>
      <c r="C423">
        <v>0</v>
      </c>
      <c r="D423">
        <v>0</v>
      </c>
      <c r="E423">
        <v>0</v>
      </c>
      <c r="F423">
        <v>0.14536499999999999</v>
      </c>
      <c r="G423">
        <v>0</v>
      </c>
      <c r="H423">
        <v>0</v>
      </c>
      <c r="I423">
        <v>0</v>
      </c>
      <c r="R423">
        <v>0.14536499999999999</v>
      </c>
      <c r="W423" s="5">
        <f t="shared" si="6"/>
        <v>0</v>
      </c>
      <c r="X423" s="5">
        <f>C423-O423</f>
        <v>0</v>
      </c>
      <c r="Y423" s="5">
        <f>D423-P423</f>
        <v>0</v>
      </c>
      <c r="Z423" s="5">
        <f>E423-Q423</f>
        <v>0</v>
      </c>
      <c r="AA423" s="5">
        <f>F423-R423</f>
        <v>0</v>
      </c>
      <c r="AB423" s="5" t="e">
        <f>G423-#REF!</f>
        <v>#REF!</v>
      </c>
      <c r="AC423" s="5">
        <f>H423-S423</f>
        <v>0</v>
      </c>
      <c r="AD423" s="5">
        <f>I423-T423</f>
        <v>0</v>
      </c>
    </row>
    <row r="424" spans="1:30" x14ac:dyDescent="0.25">
      <c r="A424">
        <v>849</v>
      </c>
      <c r="B424">
        <v>0</v>
      </c>
      <c r="C424">
        <v>0</v>
      </c>
      <c r="D424">
        <v>0</v>
      </c>
      <c r="E424">
        <v>0</v>
      </c>
      <c r="F424">
        <v>0.24973300000000001</v>
      </c>
      <c r="G424">
        <v>0</v>
      </c>
      <c r="H424">
        <v>0</v>
      </c>
      <c r="I424">
        <v>0</v>
      </c>
      <c r="R424">
        <v>0.24973300000000001</v>
      </c>
      <c r="W424" s="5">
        <f t="shared" si="6"/>
        <v>0</v>
      </c>
      <c r="X424" s="5">
        <f>C424-O424</f>
        <v>0</v>
      </c>
      <c r="Y424" s="5">
        <f>D424-P424</f>
        <v>0</v>
      </c>
      <c r="Z424" s="5">
        <f>E424-Q424</f>
        <v>0</v>
      </c>
      <c r="AA424" s="5">
        <f>F424-R424</f>
        <v>0</v>
      </c>
      <c r="AB424" s="5" t="e">
        <f>G424-#REF!</f>
        <v>#REF!</v>
      </c>
      <c r="AC424" s="5">
        <f>H424-S424</f>
        <v>0</v>
      </c>
      <c r="AD424" s="5">
        <f>I424-T424</f>
        <v>0</v>
      </c>
    </row>
    <row r="425" spans="1:30" x14ac:dyDescent="0.25">
      <c r="A425">
        <v>850</v>
      </c>
      <c r="B425">
        <v>0</v>
      </c>
      <c r="C425">
        <v>0</v>
      </c>
      <c r="D425">
        <v>0</v>
      </c>
      <c r="E425">
        <v>0</v>
      </c>
      <c r="F425">
        <v>0.403526</v>
      </c>
      <c r="G425">
        <v>0</v>
      </c>
      <c r="H425">
        <v>0</v>
      </c>
      <c r="I425">
        <v>0</v>
      </c>
      <c r="R425">
        <v>0.403526</v>
      </c>
      <c r="W425" s="5">
        <f t="shared" si="6"/>
        <v>0</v>
      </c>
      <c r="X425" s="5">
        <f>C425-O425</f>
        <v>0</v>
      </c>
      <c r="Y425" s="5">
        <f>D425-P425</f>
        <v>0</v>
      </c>
      <c r="Z425" s="5">
        <f>E425-Q425</f>
        <v>0</v>
      </c>
      <c r="AA425" s="5">
        <f>F425-R425</f>
        <v>0</v>
      </c>
      <c r="AB425" s="5" t="e">
        <f>G425-#REF!</f>
        <v>#REF!</v>
      </c>
      <c r="AC425" s="5">
        <f>H425-S425</f>
        <v>0</v>
      </c>
      <c r="AD425" s="5">
        <f>I425-T425</f>
        <v>0</v>
      </c>
    </row>
    <row r="426" spans="1:30" x14ac:dyDescent="0.25">
      <c r="A426">
        <v>851</v>
      </c>
      <c r="B426">
        <v>0</v>
      </c>
      <c r="C426">
        <v>0</v>
      </c>
      <c r="D426">
        <v>0</v>
      </c>
      <c r="E426">
        <v>0</v>
      </c>
      <c r="F426">
        <v>0.582623</v>
      </c>
      <c r="G426">
        <v>0</v>
      </c>
      <c r="H426">
        <v>0</v>
      </c>
      <c r="I426">
        <v>0</v>
      </c>
      <c r="R426">
        <v>0.582623</v>
      </c>
      <c r="W426" s="5">
        <f t="shared" si="6"/>
        <v>0</v>
      </c>
      <c r="X426" s="5">
        <f>C426-O426</f>
        <v>0</v>
      </c>
      <c r="Y426" s="5">
        <f>D426-P426</f>
        <v>0</v>
      </c>
      <c r="Z426" s="5">
        <f>E426-Q426</f>
        <v>0</v>
      </c>
      <c r="AA426" s="5">
        <f>F426-R426</f>
        <v>0</v>
      </c>
      <c r="AB426" s="5" t="e">
        <f>G426-#REF!</f>
        <v>#REF!</v>
      </c>
      <c r="AC426" s="5">
        <f>H426-S426</f>
        <v>0</v>
      </c>
      <c r="AD426" s="5">
        <f>I426-T426</f>
        <v>0</v>
      </c>
    </row>
    <row r="427" spans="1:30" x14ac:dyDescent="0.25">
      <c r="A427">
        <v>852</v>
      </c>
      <c r="B427">
        <v>0</v>
      </c>
      <c r="C427">
        <v>0</v>
      </c>
      <c r="D427">
        <v>0</v>
      </c>
      <c r="E427">
        <v>0</v>
      </c>
      <c r="F427">
        <v>0.74503699999999995</v>
      </c>
      <c r="G427">
        <v>0</v>
      </c>
      <c r="H427">
        <v>0</v>
      </c>
      <c r="I427">
        <v>0</v>
      </c>
      <c r="R427">
        <v>0.74503699999999995</v>
      </c>
      <c r="W427" s="5">
        <f t="shared" si="6"/>
        <v>0</v>
      </c>
      <c r="X427" s="5">
        <f>C427-O427</f>
        <v>0</v>
      </c>
      <c r="Y427" s="5">
        <f>D427-P427</f>
        <v>0</v>
      </c>
      <c r="Z427" s="5">
        <f>E427-Q427</f>
        <v>0</v>
      </c>
      <c r="AA427" s="5">
        <f>F427-R427</f>
        <v>0</v>
      </c>
      <c r="AB427" s="5" t="e">
        <f>G427-#REF!</f>
        <v>#REF!</v>
      </c>
      <c r="AC427" s="5">
        <f>H427-S427</f>
        <v>0</v>
      </c>
      <c r="AD427" s="5">
        <f>I427-T427</f>
        <v>0</v>
      </c>
    </row>
    <row r="428" spans="1:30" x14ac:dyDescent="0.25">
      <c r="A428">
        <v>853</v>
      </c>
      <c r="B428">
        <v>0</v>
      </c>
      <c r="C428">
        <v>0</v>
      </c>
      <c r="D428">
        <v>0</v>
      </c>
      <c r="E428">
        <v>0</v>
      </c>
      <c r="F428">
        <v>0.89031499999999997</v>
      </c>
      <c r="G428">
        <v>0</v>
      </c>
      <c r="H428">
        <v>0</v>
      </c>
      <c r="I428">
        <v>0</v>
      </c>
      <c r="R428">
        <v>0.89031499999999997</v>
      </c>
      <c r="W428" s="5">
        <f t="shared" si="6"/>
        <v>0</v>
      </c>
      <c r="X428" s="5">
        <f>C428-O428</f>
        <v>0</v>
      </c>
      <c r="Y428" s="5">
        <f>D428-P428</f>
        <v>0</v>
      </c>
      <c r="Z428" s="5">
        <f>E428-Q428</f>
        <v>0</v>
      </c>
      <c r="AA428" s="5">
        <f>F428-R428</f>
        <v>0</v>
      </c>
      <c r="AB428" s="5" t="e">
        <f>G428-#REF!</f>
        <v>#REF!</v>
      </c>
      <c r="AC428" s="5">
        <f>H428-S428</f>
        <v>0</v>
      </c>
      <c r="AD428" s="5">
        <f>I428-T428</f>
        <v>0</v>
      </c>
    </row>
    <row r="429" spans="1:30" x14ac:dyDescent="0.25">
      <c r="A429">
        <v>854</v>
      </c>
      <c r="B429">
        <v>0</v>
      </c>
      <c r="C429">
        <v>0</v>
      </c>
      <c r="D429">
        <v>0</v>
      </c>
      <c r="E429">
        <v>0</v>
      </c>
      <c r="F429">
        <v>0.96021500000000004</v>
      </c>
      <c r="G429">
        <v>0</v>
      </c>
      <c r="H429">
        <v>0</v>
      </c>
      <c r="I429">
        <v>0</v>
      </c>
      <c r="R429">
        <v>0.96021500000000004</v>
      </c>
      <c r="W429" s="5">
        <f t="shared" si="6"/>
        <v>0</v>
      </c>
      <c r="X429" s="5">
        <f>C429-O429</f>
        <v>0</v>
      </c>
      <c r="Y429" s="5">
        <f>D429-P429</f>
        <v>0</v>
      </c>
      <c r="Z429" s="5">
        <f>E429-Q429</f>
        <v>0</v>
      </c>
      <c r="AA429" s="5">
        <f>F429-R429</f>
        <v>0</v>
      </c>
      <c r="AB429" s="5" t="e">
        <f>G429-#REF!</f>
        <v>#REF!</v>
      </c>
      <c r="AC429" s="5">
        <f>H429-S429</f>
        <v>0</v>
      </c>
      <c r="AD429" s="5">
        <f>I429-T429</f>
        <v>0</v>
      </c>
    </row>
    <row r="430" spans="1:30" x14ac:dyDescent="0.25">
      <c r="A430">
        <v>855</v>
      </c>
      <c r="B430">
        <v>0</v>
      </c>
      <c r="C430">
        <v>0</v>
      </c>
      <c r="D430">
        <v>0</v>
      </c>
      <c r="E430">
        <v>0</v>
      </c>
      <c r="F430">
        <v>0.98683299999999996</v>
      </c>
      <c r="G430">
        <v>0</v>
      </c>
      <c r="H430">
        <v>0</v>
      </c>
      <c r="I430">
        <v>0</v>
      </c>
      <c r="R430">
        <v>0.98683299999999996</v>
      </c>
      <c r="W430" s="5">
        <f t="shared" si="6"/>
        <v>0</v>
      </c>
      <c r="X430" s="5">
        <f>C430-O430</f>
        <v>0</v>
      </c>
      <c r="Y430" s="5">
        <f>D430-P430</f>
        <v>0</v>
      </c>
      <c r="Z430" s="5">
        <f>E430-Q430</f>
        <v>0</v>
      </c>
      <c r="AA430" s="5">
        <f>F430-R430</f>
        <v>0</v>
      </c>
      <c r="AB430" s="5" t="e">
        <f>G430-#REF!</f>
        <v>#REF!</v>
      </c>
      <c r="AC430" s="5">
        <f>H430-S430</f>
        <v>0</v>
      </c>
      <c r="AD430" s="5">
        <f>I430-T430</f>
        <v>0</v>
      </c>
    </row>
    <row r="431" spans="1:30" x14ac:dyDescent="0.25">
      <c r="A431">
        <v>856</v>
      </c>
      <c r="B431">
        <v>0</v>
      </c>
      <c r="C431">
        <v>0</v>
      </c>
      <c r="D431">
        <v>0</v>
      </c>
      <c r="E431">
        <v>0</v>
      </c>
      <c r="F431">
        <v>0.97313300000000003</v>
      </c>
      <c r="G431">
        <v>0</v>
      </c>
      <c r="H431">
        <v>0</v>
      </c>
      <c r="I431">
        <v>0</v>
      </c>
      <c r="R431">
        <v>0.97313300000000003</v>
      </c>
      <c r="W431" s="5">
        <f t="shared" si="6"/>
        <v>0</v>
      </c>
      <c r="X431" s="5">
        <f>C431-O431</f>
        <v>0</v>
      </c>
      <c r="Y431" s="5">
        <f>D431-P431</f>
        <v>0</v>
      </c>
      <c r="Z431" s="5">
        <f>E431-Q431</f>
        <v>0</v>
      </c>
      <c r="AA431" s="5">
        <f>F431-R431</f>
        <v>0</v>
      </c>
      <c r="AB431" s="5" t="e">
        <f>G431-#REF!</f>
        <v>#REF!</v>
      </c>
      <c r="AC431" s="5">
        <f>H431-S431</f>
        <v>0</v>
      </c>
      <c r="AD431" s="5">
        <f>I431-T431</f>
        <v>0</v>
      </c>
    </row>
    <row r="432" spans="1:30" x14ac:dyDescent="0.25">
      <c r="A432">
        <v>857</v>
      </c>
      <c r="B432">
        <v>0</v>
      </c>
      <c r="C432">
        <v>0</v>
      </c>
      <c r="D432">
        <v>0</v>
      </c>
      <c r="E432">
        <v>0</v>
      </c>
      <c r="F432">
        <v>0.98060599999999998</v>
      </c>
      <c r="G432">
        <v>0</v>
      </c>
      <c r="H432">
        <v>0</v>
      </c>
      <c r="I432">
        <v>0</v>
      </c>
      <c r="R432">
        <v>0.98060599999999998</v>
      </c>
      <c r="W432" s="5">
        <f t="shared" si="6"/>
        <v>0</v>
      </c>
      <c r="X432" s="5">
        <f>C432-O432</f>
        <v>0</v>
      </c>
      <c r="Y432" s="5">
        <f>D432-P432</f>
        <v>0</v>
      </c>
      <c r="Z432" s="5">
        <f>E432-Q432</f>
        <v>0</v>
      </c>
      <c r="AA432" s="5">
        <f>F432-R432</f>
        <v>0</v>
      </c>
      <c r="AB432" s="5" t="e">
        <f>G432-#REF!</f>
        <v>#REF!</v>
      </c>
      <c r="AC432" s="5">
        <f>H432-S432</f>
        <v>0</v>
      </c>
      <c r="AD432" s="5">
        <f>I432-T432</f>
        <v>0</v>
      </c>
    </row>
    <row r="433" spans="1:30" x14ac:dyDescent="0.25">
      <c r="A433">
        <v>858</v>
      </c>
      <c r="B433">
        <v>0</v>
      </c>
      <c r="C433">
        <v>0</v>
      </c>
      <c r="D433">
        <v>0</v>
      </c>
      <c r="E433">
        <v>0</v>
      </c>
      <c r="F433">
        <v>0.99612000000000001</v>
      </c>
      <c r="G433">
        <v>0</v>
      </c>
      <c r="H433">
        <v>0</v>
      </c>
      <c r="I433">
        <v>0</v>
      </c>
      <c r="R433">
        <v>0.99612000000000001</v>
      </c>
      <c r="W433" s="5">
        <f t="shared" si="6"/>
        <v>0</v>
      </c>
      <c r="X433" s="5">
        <f>C433-O433</f>
        <v>0</v>
      </c>
      <c r="Y433" s="5">
        <f>D433-P433</f>
        <v>0</v>
      </c>
      <c r="Z433" s="5">
        <f>E433-Q433</f>
        <v>0</v>
      </c>
      <c r="AA433" s="5">
        <f>F433-R433</f>
        <v>0</v>
      </c>
      <c r="AB433" s="5" t="e">
        <f>G433-#REF!</f>
        <v>#REF!</v>
      </c>
      <c r="AC433" s="5">
        <f>H433-S433</f>
        <v>0</v>
      </c>
      <c r="AD433" s="5">
        <f>I433-T433</f>
        <v>0</v>
      </c>
    </row>
    <row r="434" spans="1:30" x14ac:dyDescent="0.25">
      <c r="A434">
        <v>859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R434">
        <v>1</v>
      </c>
      <c r="W434" s="5">
        <f t="shared" si="6"/>
        <v>0</v>
      </c>
      <c r="X434" s="5">
        <f>C434-O434</f>
        <v>0</v>
      </c>
      <c r="Y434" s="5">
        <f>D434-P434</f>
        <v>0</v>
      </c>
      <c r="Z434" s="5">
        <f>E434-Q434</f>
        <v>0</v>
      </c>
      <c r="AA434" s="5">
        <f>F434-R434</f>
        <v>0</v>
      </c>
      <c r="AB434" s="5" t="e">
        <f>G434-#REF!</f>
        <v>#REF!</v>
      </c>
      <c r="AC434" s="5">
        <f>H434-S434</f>
        <v>0</v>
      </c>
      <c r="AD434" s="5">
        <f>I434-T434</f>
        <v>0</v>
      </c>
    </row>
    <row r="435" spans="1:30" x14ac:dyDescent="0.25">
      <c r="A435">
        <v>860</v>
      </c>
      <c r="B435">
        <v>0</v>
      </c>
      <c r="C435">
        <v>0</v>
      </c>
      <c r="D435">
        <v>0</v>
      </c>
      <c r="E435">
        <v>0</v>
      </c>
      <c r="F435">
        <v>0.98977700000000002</v>
      </c>
      <c r="G435">
        <v>0</v>
      </c>
      <c r="H435">
        <v>0</v>
      </c>
      <c r="I435">
        <v>0</v>
      </c>
      <c r="R435">
        <v>0.98977700000000002</v>
      </c>
      <c r="W435" s="5">
        <f t="shared" si="6"/>
        <v>0</v>
      </c>
      <c r="X435" s="5">
        <f>C435-O435</f>
        <v>0</v>
      </c>
      <c r="Y435" s="5">
        <f>D435-P435</f>
        <v>0</v>
      </c>
      <c r="Z435" s="5">
        <f>E435-Q435</f>
        <v>0</v>
      </c>
      <c r="AA435" s="5">
        <f>F435-R435</f>
        <v>0</v>
      </c>
      <c r="AB435" s="5" t="e">
        <f>G435-#REF!</f>
        <v>#REF!</v>
      </c>
      <c r="AC435" s="5">
        <f>H435-S435</f>
        <v>0</v>
      </c>
      <c r="AD435" s="5">
        <f>I435-T435</f>
        <v>0</v>
      </c>
    </row>
    <row r="436" spans="1:30" x14ac:dyDescent="0.25">
      <c r="A436">
        <v>861</v>
      </c>
      <c r="B436">
        <v>0</v>
      </c>
      <c r="C436">
        <v>0</v>
      </c>
      <c r="D436">
        <v>0</v>
      </c>
      <c r="E436">
        <v>0</v>
      </c>
      <c r="F436">
        <v>0.98073299999999997</v>
      </c>
      <c r="G436">
        <v>0</v>
      </c>
      <c r="H436">
        <v>0</v>
      </c>
      <c r="I436">
        <v>0</v>
      </c>
      <c r="R436">
        <v>0.98073299999999997</v>
      </c>
      <c r="W436" s="5">
        <f t="shared" si="6"/>
        <v>0</v>
      </c>
      <c r="X436" s="5">
        <f>C436-O436</f>
        <v>0</v>
      </c>
      <c r="Y436" s="5">
        <f>D436-P436</f>
        <v>0</v>
      </c>
      <c r="Z436" s="5">
        <f>E436-Q436</f>
        <v>0</v>
      </c>
      <c r="AA436" s="5">
        <f>F436-R436</f>
        <v>0</v>
      </c>
      <c r="AB436" s="5" t="e">
        <f>G436-#REF!</f>
        <v>#REF!</v>
      </c>
      <c r="AC436" s="5">
        <f>H436-S436</f>
        <v>0</v>
      </c>
      <c r="AD436" s="5">
        <f>I436-T436</f>
        <v>0</v>
      </c>
    </row>
    <row r="437" spans="1:30" x14ac:dyDescent="0.25">
      <c r="A437">
        <v>862</v>
      </c>
      <c r="B437">
        <v>0</v>
      </c>
      <c r="C437">
        <v>0</v>
      </c>
      <c r="D437">
        <v>0</v>
      </c>
      <c r="E437">
        <v>0</v>
      </c>
      <c r="F437">
        <v>0.975935</v>
      </c>
      <c r="G437">
        <v>0</v>
      </c>
      <c r="H437">
        <v>0</v>
      </c>
      <c r="I437">
        <v>0</v>
      </c>
      <c r="R437">
        <v>0.975935</v>
      </c>
      <c r="W437" s="5">
        <f t="shared" si="6"/>
        <v>0</v>
      </c>
      <c r="X437" s="5">
        <f>C437-O437</f>
        <v>0</v>
      </c>
      <c r="Y437" s="5">
        <f>D437-P437</f>
        <v>0</v>
      </c>
      <c r="Z437" s="5">
        <f>E437-Q437</f>
        <v>0</v>
      </c>
      <c r="AA437" s="5">
        <f>F437-R437</f>
        <v>0</v>
      </c>
      <c r="AB437" s="5" t="e">
        <f>G437-#REF!</f>
        <v>#REF!</v>
      </c>
      <c r="AC437" s="5">
        <f>H437-S437</f>
        <v>0</v>
      </c>
      <c r="AD437" s="5">
        <f>I437-T437</f>
        <v>0</v>
      </c>
    </row>
    <row r="438" spans="1:30" x14ac:dyDescent="0.25">
      <c r="A438">
        <v>863</v>
      </c>
      <c r="B438">
        <v>0</v>
      </c>
      <c r="C438">
        <v>0</v>
      </c>
      <c r="D438">
        <v>0</v>
      </c>
      <c r="E438">
        <v>0</v>
      </c>
      <c r="F438">
        <v>0.97204299999999999</v>
      </c>
      <c r="G438">
        <v>0</v>
      </c>
      <c r="H438">
        <v>0</v>
      </c>
      <c r="I438">
        <v>0</v>
      </c>
      <c r="R438">
        <v>0.97204299999999999</v>
      </c>
      <c r="W438" s="5">
        <f t="shared" si="6"/>
        <v>0</v>
      </c>
      <c r="X438" s="5">
        <f>C438-O438</f>
        <v>0</v>
      </c>
      <c r="Y438" s="5">
        <f>D438-P438</f>
        <v>0</v>
      </c>
      <c r="Z438" s="5">
        <f>E438-Q438</f>
        <v>0</v>
      </c>
      <c r="AA438" s="5">
        <f>F438-R438</f>
        <v>0</v>
      </c>
      <c r="AB438" s="5" t="e">
        <f>G438-#REF!</f>
        <v>#REF!</v>
      </c>
      <c r="AC438" s="5">
        <f>H438-S438</f>
        <v>0</v>
      </c>
      <c r="AD438" s="5">
        <f>I438-T438</f>
        <v>0</v>
      </c>
    </row>
    <row r="439" spans="1:30" x14ac:dyDescent="0.25">
      <c r="A439">
        <v>864</v>
      </c>
      <c r="B439">
        <v>0</v>
      </c>
      <c r="C439">
        <v>0</v>
      </c>
      <c r="D439">
        <v>0</v>
      </c>
      <c r="E439">
        <v>0</v>
      </c>
      <c r="F439">
        <v>0.95735700000000001</v>
      </c>
      <c r="G439">
        <v>0</v>
      </c>
      <c r="H439">
        <v>0</v>
      </c>
      <c r="I439">
        <v>0</v>
      </c>
      <c r="R439">
        <v>0.95735700000000001</v>
      </c>
      <c r="W439" s="5">
        <f t="shared" si="6"/>
        <v>0</v>
      </c>
      <c r="X439" s="5">
        <f>C439-O439</f>
        <v>0</v>
      </c>
      <c r="Y439" s="5">
        <f>D439-P439</f>
        <v>0</v>
      </c>
      <c r="Z439" s="5">
        <f>E439-Q439</f>
        <v>0</v>
      </c>
      <c r="AA439" s="5">
        <f>F439-R439</f>
        <v>0</v>
      </c>
      <c r="AB439" s="5" t="e">
        <f>G439-#REF!</f>
        <v>#REF!</v>
      </c>
      <c r="AC439" s="5">
        <f>H439-S439</f>
        <v>0</v>
      </c>
      <c r="AD439" s="5">
        <f>I439-T439</f>
        <v>0</v>
      </c>
    </row>
    <row r="440" spans="1:30" x14ac:dyDescent="0.25">
      <c r="A440">
        <v>865</v>
      </c>
      <c r="B440">
        <v>0</v>
      </c>
      <c r="C440">
        <v>0</v>
      </c>
      <c r="D440">
        <v>0</v>
      </c>
      <c r="E440">
        <v>0</v>
      </c>
      <c r="F440">
        <v>0.95120899999999997</v>
      </c>
      <c r="G440">
        <v>0</v>
      </c>
      <c r="H440">
        <v>0</v>
      </c>
      <c r="I440">
        <v>0</v>
      </c>
      <c r="R440">
        <v>0.95120899999999997</v>
      </c>
      <c r="W440" s="5">
        <f t="shared" si="6"/>
        <v>0</v>
      </c>
      <c r="X440" s="5">
        <f>C440-O440</f>
        <v>0</v>
      </c>
      <c r="Y440" s="5">
        <f>D440-P440</f>
        <v>0</v>
      </c>
      <c r="Z440" s="5">
        <f>E440-Q440</f>
        <v>0</v>
      </c>
      <c r="AA440" s="5">
        <f>F440-R440</f>
        <v>0</v>
      </c>
      <c r="AB440" s="5" t="e">
        <f>G440-#REF!</f>
        <v>#REF!</v>
      </c>
      <c r="AC440" s="5">
        <f>H440-S440</f>
        <v>0</v>
      </c>
      <c r="AD440" s="5">
        <f>I440-T440</f>
        <v>0</v>
      </c>
    </row>
    <row r="441" spans="1:30" x14ac:dyDescent="0.25">
      <c r="A441">
        <v>866</v>
      </c>
      <c r="B441">
        <v>0</v>
      </c>
      <c r="C441">
        <v>0</v>
      </c>
      <c r="D441">
        <v>0</v>
      </c>
      <c r="E441">
        <v>0</v>
      </c>
      <c r="F441">
        <v>0.947044</v>
      </c>
      <c r="G441">
        <v>0</v>
      </c>
      <c r="H441">
        <v>0</v>
      </c>
      <c r="I441">
        <v>0</v>
      </c>
      <c r="R441">
        <v>0.947044</v>
      </c>
      <c r="W441" s="5">
        <f t="shared" si="6"/>
        <v>0</v>
      </c>
      <c r="X441" s="5">
        <f>C441-O441</f>
        <v>0</v>
      </c>
      <c r="Y441" s="5">
        <f>D441-P441</f>
        <v>0</v>
      </c>
      <c r="Z441" s="5">
        <f>E441-Q441</f>
        <v>0</v>
      </c>
      <c r="AA441" s="5">
        <f>F441-R441</f>
        <v>0</v>
      </c>
      <c r="AB441" s="5" t="e">
        <f>G441-#REF!</f>
        <v>#REF!</v>
      </c>
      <c r="AC441" s="5">
        <f>H441-S441</f>
        <v>0</v>
      </c>
      <c r="AD441" s="5">
        <f>I441-T441</f>
        <v>0</v>
      </c>
    </row>
    <row r="442" spans="1:30" x14ac:dyDescent="0.25">
      <c r="A442">
        <v>867</v>
      </c>
      <c r="B442">
        <v>0</v>
      </c>
      <c r="C442">
        <v>0</v>
      </c>
      <c r="D442">
        <v>0</v>
      </c>
      <c r="E442">
        <v>0</v>
      </c>
      <c r="F442">
        <v>0.95316199999999995</v>
      </c>
      <c r="G442">
        <v>0</v>
      </c>
      <c r="H442">
        <v>0</v>
      </c>
      <c r="I442">
        <v>0</v>
      </c>
      <c r="R442">
        <v>0.95316199999999995</v>
      </c>
      <c r="W442" s="5">
        <f t="shared" si="6"/>
        <v>0</v>
      </c>
      <c r="X442" s="5">
        <f>C442-O442</f>
        <v>0</v>
      </c>
      <c r="Y442" s="5">
        <f>D442-P442</f>
        <v>0</v>
      </c>
      <c r="Z442" s="5">
        <f>E442-Q442</f>
        <v>0</v>
      </c>
      <c r="AA442" s="5">
        <f>F442-R442</f>
        <v>0</v>
      </c>
      <c r="AB442" s="5" t="e">
        <f>G442-#REF!</f>
        <v>#REF!</v>
      </c>
      <c r="AC442" s="5">
        <f>H442-S442</f>
        <v>0</v>
      </c>
      <c r="AD442" s="5">
        <f>I442-T442</f>
        <v>0</v>
      </c>
    </row>
    <row r="443" spans="1:30" x14ac:dyDescent="0.25">
      <c r="A443">
        <v>868</v>
      </c>
      <c r="B443">
        <v>0</v>
      </c>
      <c r="C443">
        <v>0</v>
      </c>
      <c r="D443">
        <v>0</v>
      </c>
      <c r="E443">
        <v>0</v>
      </c>
      <c r="F443">
        <v>0.95149899999999998</v>
      </c>
      <c r="G443">
        <v>0</v>
      </c>
      <c r="H443">
        <v>0</v>
      </c>
      <c r="I443">
        <v>0</v>
      </c>
      <c r="R443">
        <v>0.95149899999999998</v>
      </c>
      <c r="W443" s="5">
        <f t="shared" si="6"/>
        <v>0</v>
      </c>
      <c r="X443" s="5">
        <f>C443-O443</f>
        <v>0</v>
      </c>
      <c r="Y443" s="5">
        <f>D443-P443</f>
        <v>0</v>
      </c>
      <c r="Z443" s="5">
        <f>E443-Q443</f>
        <v>0</v>
      </c>
      <c r="AA443" s="5">
        <f>F443-R443</f>
        <v>0</v>
      </c>
      <c r="AB443" s="5" t="e">
        <f>G443-#REF!</f>
        <v>#REF!</v>
      </c>
      <c r="AC443" s="5">
        <f>H443-S443</f>
        <v>0</v>
      </c>
      <c r="AD443" s="5">
        <f>I443-T443</f>
        <v>0</v>
      </c>
    </row>
    <row r="444" spans="1:30" x14ac:dyDescent="0.25">
      <c r="A444">
        <v>869</v>
      </c>
      <c r="B444">
        <v>0</v>
      </c>
      <c r="C444">
        <v>0</v>
      </c>
      <c r="D444">
        <v>0</v>
      </c>
      <c r="E444">
        <v>0</v>
      </c>
      <c r="F444">
        <v>0.94845000000000002</v>
      </c>
      <c r="G444">
        <v>0</v>
      </c>
      <c r="H444">
        <v>0</v>
      </c>
      <c r="I444">
        <v>0</v>
      </c>
      <c r="R444">
        <v>0.94845000000000002</v>
      </c>
      <c r="W444" s="5">
        <f t="shared" si="6"/>
        <v>0</v>
      </c>
      <c r="X444" s="5">
        <f>C444-O444</f>
        <v>0</v>
      </c>
      <c r="Y444" s="5">
        <f>D444-P444</f>
        <v>0</v>
      </c>
      <c r="Z444" s="5">
        <f>E444-Q444</f>
        <v>0</v>
      </c>
      <c r="AA444" s="5">
        <f>F444-R444</f>
        <v>0</v>
      </c>
      <c r="AB444" s="5" t="e">
        <f>G444-#REF!</f>
        <v>#REF!</v>
      </c>
      <c r="AC444" s="5">
        <f>H444-S444</f>
        <v>0</v>
      </c>
      <c r="AD444" s="5">
        <f>I444-T444</f>
        <v>0</v>
      </c>
    </row>
    <row r="445" spans="1:30" x14ac:dyDescent="0.25">
      <c r="A445">
        <v>870</v>
      </c>
      <c r="B445">
        <v>0</v>
      </c>
      <c r="C445">
        <v>0</v>
      </c>
      <c r="D445">
        <v>0</v>
      </c>
      <c r="E445">
        <v>0</v>
      </c>
      <c r="F445">
        <v>0.94009399999999999</v>
      </c>
      <c r="G445">
        <v>0</v>
      </c>
      <c r="H445">
        <v>0</v>
      </c>
      <c r="I445">
        <v>0</v>
      </c>
      <c r="R445">
        <v>0.94009399999999999</v>
      </c>
      <c r="W445" s="5">
        <f t="shared" si="6"/>
        <v>0</v>
      </c>
      <c r="X445" s="5">
        <f>C445-O445</f>
        <v>0</v>
      </c>
      <c r="Y445" s="5">
        <f>D445-P445</f>
        <v>0</v>
      </c>
      <c r="Z445" s="5">
        <f>E445-Q445</f>
        <v>0</v>
      </c>
      <c r="AA445" s="5">
        <f>F445-R445</f>
        <v>0</v>
      </c>
      <c r="AB445" s="5" t="e">
        <f>G445-#REF!</f>
        <v>#REF!</v>
      </c>
      <c r="AC445" s="5">
        <f>H445-S445</f>
        <v>0</v>
      </c>
      <c r="AD445" s="5">
        <f>I445-T445</f>
        <v>0</v>
      </c>
    </row>
    <row r="446" spans="1:30" x14ac:dyDescent="0.25">
      <c r="A446">
        <v>871</v>
      </c>
      <c r="B446">
        <v>0</v>
      </c>
      <c r="C446">
        <v>0</v>
      </c>
      <c r="D446">
        <v>0</v>
      </c>
      <c r="E446">
        <v>0</v>
      </c>
      <c r="F446">
        <v>0.95063200000000003</v>
      </c>
      <c r="G446">
        <v>0</v>
      </c>
      <c r="H446">
        <v>0</v>
      </c>
      <c r="I446">
        <v>0</v>
      </c>
      <c r="R446">
        <v>0.95063200000000003</v>
      </c>
      <c r="W446" s="5">
        <f t="shared" si="6"/>
        <v>0</v>
      </c>
      <c r="X446" s="5">
        <f>C446-O446</f>
        <v>0</v>
      </c>
      <c r="Y446" s="5">
        <f>D446-P446</f>
        <v>0</v>
      </c>
      <c r="Z446" s="5">
        <f>E446-Q446</f>
        <v>0</v>
      </c>
      <c r="AA446" s="5">
        <f>F446-R446</f>
        <v>0</v>
      </c>
      <c r="AB446" s="5" t="e">
        <f>G446-#REF!</f>
        <v>#REF!</v>
      </c>
      <c r="AC446" s="5">
        <f>H446-S446</f>
        <v>0</v>
      </c>
      <c r="AD446" s="5">
        <f>I446-T446</f>
        <v>0</v>
      </c>
    </row>
    <row r="447" spans="1:30" x14ac:dyDescent="0.25">
      <c r="A447">
        <v>872</v>
      </c>
      <c r="B447">
        <v>0</v>
      </c>
      <c r="C447">
        <v>0</v>
      </c>
      <c r="D447">
        <v>0</v>
      </c>
      <c r="E447">
        <v>0</v>
      </c>
      <c r="F447">
        <v>0.95607900000000001</v>
      </c>
      <c r="G447">
        <v>0</v>
      </c>
      <c r="H447">
        <v>0</v>
      </c>
      <c r="I447">
        <v>0</v>
      </c>
      <c r="R447">
        <v>0.95607900000000001</v>
      </c>
      <c r="W447" s="5">
        <f t="shared" si="6"/>
        <v>0</v>
      </c>
      <c r="X447" s="5">
        <f>C447-O447</f>
        <v>0</v>
      </c>
      <c r="Y447" s="5">
        <f>D447-P447</f>
        <v>0</v>
      </c>
      <c r="Z447" s="5">
        <f>E447-Q447</f>
        <v>0</v>
      </c>
      <c r="AA447" s="5">
        <f>F447-R447</f>
        <v>0</v>
      </c>
      <c r="AB447" s="5" t="e">
        <f>G447-#REF!</f>
        <v>#REF!</v>
      </c>
      <c r="AC447" s="5">
        <f>H447-S447</f>
        <v>0</v>
      </c>
      <c r="AD447" s="5">
        <f>I447-T447</f>
        <v>0</v>
      </c>
    </row>
    <row r="448" spans="1:30" x14ac:dyDescent="0.25">
      <c r="A448">
        <v>873</v>
      </c>
      <c r="B448">
        <v>0</v>
      </c>
      <c r="C448">
        <v>0</v>
      </c>
      <c r="D448">
        <v>0</v>
      </c>
      <c r="E448">
        <v>0</v>
      </c>
      <c r="F448">
        <v>0.96645999999999999</v>
      </c>
      <c r="G448">
        <v>0</v>
      </c>
      <c r="H448">
        <v>0</v>
      </c>
      <c r="I448">
        <v>0</v>
      </c>
      <c r="R448">
        <v>0.96645999999999999</v>
      </c>
      <c r="W448" s="5">
        <f t="shared" si="6"/>
        <v>0</v>
      </c>
      <c r="X448" s="5">
        <f>C448-O448</f>
        <v>0</v>
      </c>
      <c r="Y448" s="5">
        <f>D448-P448</f>
        <v>0</v>
      </c>
      <c r="Z448" s="5">
        <f>E448-Q448</f>
        <v>0</v>
      </c>
      <c r="AA448" s="5">
        <f>F448-R448</f>
        <v>0</v>
      </c>
      <c r="AB448" s="5" t="e">
        <f>G448-#REF!</f>
        <v>#REF!</v>
      </c>
      <c r="AC448" s="5">
        <f>H448-S448</f>
        <v>0</v>
      </c>
      <c r="AD448" s="5">
        <f>I448-T448</f>
        <v>0</v>
      </c>
    </row>
    <row r="449" spans="1:30" x14ac:dyDescent="0.25">
      <c r="A449">
        <v>874</v>
      </c>
      <c r="B449">
        <v>0</v>
      </c>
      <c r="C449">
        <v>0</v>
      </c>
      <c r="D449">
        <v>0</v>
      </c>
      <c r="E449">
        <v>0</v>
      </c>
      <c r="F449">
        <v>0.96982100000000004</v>
      </c>
      <c r="G449">
        <v>0</v>
      </c>
      <c r="H449">
        <v>0</v>
      </c>
      <c r="I449">
        <v>0</v>
      </c>
      <c r="R449">
        <v>0.96982100000000004</v>
      </c>
      <c r="W449" s="5">
        <f t="shared" si="6"/>
        <v>0</v>
      </c>
      <c r="X449" s="5">
        <f>C449-O449</f>
        <v>0</v>
      </c>
      <c r="Y449" s="5">
        <f>D449-P449</f>
        <v>0</v>
      </c>
      <c r="Z449" s="5">
        <f>E449-Q449</f>
        <v>0</v>
      </c>
      <c r="AA449" s="5">
        <f>F449-R449</f>
        <v>0</v>
      </c>
      <c r="AB449" s="5" t="e">
        <f>G449-#REF!</f>
        <v>#REF!</v>
      </c>
      <c r="AC449" s="5">
        <f>H449-S449</f>
        <v>0</v>
      </c>
      <c r="AD449" s="5">
        <f>I449-T449</f>
        <v>0</v>
      </c>
    </row>
    <row r="450" spans="1:30" x14ac:dyDescent="0.25">
      <c r="A450">
        <v>875</v>
      </c>
      <c r="B450">
        <v>0</v>
      </c>
      <c r="C450">
        <v>0</v>
      </c>
      <c r="D450">
        <v>0</v>
      </c>
      <c r="E450">
        <v>0</v>
      </c>
      <c r="F450">
        <v>0.93661000000000005</v>
      </c>
      <c r="G450">
        <v>0</v>
      </c>
      <c r="H450">
        <v>0</v>
      </c>
      <c r="I450">
        <v>0</v>
      </c>
      <c r="R450">
        <v>0.93661000000000005</v>
      </c>
      <c r="W450" s="5">
        <f t="shared" si="6"/>
        <v>0</v>
      </c>
      <c r="X450" s="5">
        <f>C450-O450</f>
        <v>0</v>
      </c>
      <c r="Y450" s="5">
        <f>D450-P450</f>
        <v>0</v>
      </c>
      <c r="Z450" s="5">
        <f>E450-Q450</f>
        <v>0</v>
      </c>
      <c r="AA450" s="5">
        <f>F450-R450</f>
        <v>0</v>
      </c>
      <c r="AB450" s="5" t="e">
        <f>G450-#REF!</f>
        <v>#REF!</v>
      </c>
      <c r="AC450" s="5">
        <f>H450-S450</f>
        <v>0</v>
      </c>
      <c r="AD450" s="5">
        <f>I450-T450</f>
        <v>0</v>
      </c>
    </row>
    <row r="451" spans="1:30" x14ac:dyDescent="0.25">
      <c r="A451">
        <v>876</v>
      </c>
      <c r="B451">
        <v>0</v>
      </c>
      <c r="C451">
        <v>0</v>
      </c>
      <c r="D451">
        <v>0</v>
      </c>
      <c r="E451">
        <v>0</v>
      </c>
      <c r="F451">
        <v>0.89106600000000002</v>
      </c>
      <c r="G451">
        <v>0</v>
      </c>
      <c r="H451">
        <v>0</v>
      </c>
      <c r="I451">
        <v>0</v>
      </c>
      <c r="R451">
        <v>0.89106600000000002</v>
      </c>
      <c r="W451" s="5">
        <f t="shared" ref="W451:W514" si="7">B451-N451</f>
        <v>0</v>
      </c>
      <c r="X451" s="5">
        <f>C451-O451</f>
        <v>0</v>
      </c>
      <c r="Y451" s="5">
        <f>D451-P451</f>
        <v>0</v>
      </c>
      <c r="Z451" s="5">
        <f>E451-Q451</f>
        <v>0</v>
      </c>
      <c r="AA451" s="5">
        <f>F451-R451</f>
        <v>0</v>
      </c>
      <c r="AB451" s="5" t="e">
        <f>G451-#REF!</f>
        <v>#REF!</v>
      </c>
      <c r="AC451" s="5">
        <f>H451-S451</f>
        <v>0</v>
      </c>
      <c r="AD451" s="5">
        <f>I451-T451</f>
        <v>0</v>
      </c>
    </row>
    <row r="452" spans="1:30" x14ac:dyDescent="0.25">
      <c r="A452">
        <v>877</v>
      </c>
      <c r="B452">
        <v>0</v>
      </c>
      <c r="C452">
        <v>0</v>
      </c>
      <c r="D452">
        <v>0</v>
      </c>
      <c r="E452">
        <v>0</v>
      </c>
      <c r="F452">
        <v>0.78873300000000002</v>
      </c>
      <c r="G452">
        <v>0</v>
      </c>
      <c r="H452">
        <v>0</v>
      </c>
      <c r="I452">
        <v>0</v>
      </c>
      <c r="R452">
        <v>0.78873300000000002</v>
      </c>
      <c r="W452" s="5">
        <f t="shared" si="7"/>
        <v>0</v>
      </c>
      <c r="X452" s="5">
        <f>C452-O452</f>
        <v>0</v>
      </c>
      <c r="Y452" s="5">
        <f>D452-P452</f>
        <v>0</v>
      </c>
      <c r="Z452" s="5">
        <f>E452-Q452</f>
        <v>0</v>
      </c>
      <c r="AA452" s="5">
        <f>F452-R452</f>
        <v>0</v>
      </c>
      <c r="AB452" s="5" t="e">
        <f>G452-#REF!</f>
        <v>#REF!</v>
      </c>
      <c r="AC452" s="5">
        <f>H452-S452</f>
        <v>0</v>
      </c>
      <c r="AD452" s="5">
        <f>I452-T452</f>
        <v>0</v>
      </c>
    </row>
    <row r="453" spans="1:30" x14ac:dyDescent="0.25">
      <c r="A453">
        <v>878</v>
      </c>
      <c r="B453">
        <v>0</v>
      </c>
      <c r="C453">
        <v>0</v>
      </c>
      <c r="D453">
        <v>0</v>
      </c>
      <c r="E453">
        <v>0</v>
      </c>
      <c r="F453">
        <v>0.63532</v>
      </c>
      <c r="G453">
        <v>0</v>
      </c>
      <c r="H453">
        <v>0</v>
      </c>
      <c r="I453">
        <v>0</v>
      </c>
      <c r="R453">
        <v>0.63532</v>
      </c>
      <c r="W453" s="5">
        <f t="shared" si="7"/>
        <v>0</v>
      </c>
      <c r="X453" s="5">
        <f>C453-O453</f>
        <v>0</v>
      </c>
      <c r="Y453" s="5">
        <f>D453-P453</f>
        <v>0</v>
      </c>
      <c r="Z453" s="5">
        <f>E453-Q453</f>
        <v>0</v>
      </c>
      <c r="AA453" s="5">
        <f>F453-R453</f>
        <v>0</v>
      </c>
      <c r="AB453" s="5" t="e">
        <f>G453-#REF!</f>
        <v>#REF!</v>
      </c>
      <c r="AC453" s="5">
        <f>H453-S453</f>
        <v>0</v>
      </c>
      <c r="AD453" s="5">
        <f>I453-T453</f>
        <v>0</v>
      </c>
    </row>
    <row r="454" spans="1:30" x14ac:dyDescent="0.25">
      <c r="A454">
        <v>879</v>
      </c>
      <c r="B454">
        <v>0</v>
      </c>
      <c r="C454">
        <v>0</v>
      </c>
      <c r="D454">
        <v>0</v>
      </c>
      <c r="E454">
        <v>0</v>
      </c>
      <c r="F454">
        <v>0.44836399999999998</v>
      </c>
      <c r="G454">
        <v>0</v>
      </c>
      <c r="H454">
        <v>0</v>
      </c>
      <c r="I454">
        <v>0</v>
      </c>
      <c r="R454">
        <v>0.44836399999999998</v>
      </c>
      <c r="W454" s="5">
        <f t="shared" si="7"/>
        <v>0</v>
      </c>
      <c r="X454" s="5">
        <f>C454-O454</f>
        <v>0</v>
      </c>
      <c r="Y454" s="5">
        <f>D454-P454</f>
        <v>0</v>
      </c>
      <c r="Z454" s="5">
        <f>E454-Q454</f>
        <v>0</v>
      </c>
      <c r="AA454" s="5">
        <f>F454-R454</f>
        <v>0</v>
      </c>
      <c r="AB454" s="5" t="e">
        <f>G454-#REF!</f>
        <v>#REF!</v>
      </c>
      <c r="AC454" s="5">
        <f>H454-S454</f>
        <v>0</v>
      </c>
      <c r="AD454" s="5">
        <f>I454-T454</f>
        <v>0</v>
      </c>
    </row>
    <row r="455" spans="1:30" x14ac:dyDescent="0.25">
      <c r="A455">
        <v>880</v>
      </c>
      <c r="B455">
        <v>0</v>
      </c>
      <c r="C455">
        <v>0</v>
      </c>
      <c r="D455">
        <v>0</v>
      </c>
      <c r="E455">
        <v>0</v>
      </c>
      <c r="F455">
        <v>0.28884700000000002</v>
      </c>
      <c r="G455">
        <v>0</v>
      </c>
      <c r="H455">
        <v>0</v>
      </c>
      <c r="I455">
        <v>0</v>
      </c>
      <c r="R455">
        <v>0.28884700000000002</v>
      </c>
      <c r="W455" s="5">
        <f t="shared" si="7"/>
        <v>0</v>
      </c>
      <c r="X455" s="5">
        <f>C455-O455</f>
        <v>0</v>
      </c>
      <c r="Y455" s="5">
        <f>D455-P455</f>
        <v>0</v>
      </c>
      <c r="Z455" s="5">
        <f>E455-Q455</f>
        <v>0</v>
      </c>
      <c r="AA455" s="5">
        <f>F455-R455</f>
        <v>0</v>
      </c>
      <c r="AB455" s="5" t="e">
        <f>G455-#REF!</f>
        <v>#REF!</v>
      </c>
      <c r="AC455" s="5">
        <f>H455-S455</f>
        <v>0</v>
      </c>
      <c r="AD455" s="5">
        <f>I455-T455</f>
        <v>0</v>
      </c>
    </row>
    <row r="456" spans="1:30" x14ac:dyDescent="0.25">
      <c r="A456">
        <v>881</v>
      </c>
      <c r="B456">
        <v>0</v>
      </c>
      <c r="C456">
        <v>0</v>
      </c>
      <c r="D456">
        <v>0</v>
      </c>
      <c r="E456">
        <v>0</v>
      </c>
      <c r="F456">
        <v>0.174619</v>
      </c>
      <c r="G456">
        <v>0</v>
      </c>
      <c r="H456">
        <v>0</v>
      </c>
      <c r="I456">
        <v>0</v>
      </c>
      <c r="R456">
        <v>0.174619</v>
      </c>
      <c r="W456" s="5">
        <f t="shared" si="7"/>
        <v>0</v>
      </c>
      <c r="X456" s="5">
        <f>C456-O456</f>
        <v>0</v>
      </c>
      <c r="Y456" s="5">
        <f>D456-P456</f>
        <v>0</v>
      </c>
      <c r="Z456" s="5">
        <f>E456-Q456</f>
        <v>0</v>
      </c>
      <c r="AA456" s="5">
        <f>F456-R456</f>
        <v>0</v>
      </c>
      <c r="AB456" s="5" t="e">
        <f>G456-#REF!</f>
        <v>#REF!</v>
      </c>
      <c r="AC456" s="5">
        <f>H456-S456</f>
        <v>0</v>
      </c>
      <c r="AD456" s="5">
        <f>I456-T456</f>
        <v>0</v>
      </c>
    </row>
    <row r="457" spans="1:30" x14ac:dyDescent="0.25">
      <c r="A457">
        <v>882</v>
      </c>
      <c r="B457">
        <v>0</v>
      </c>
      <c r="C457">
        <v>0</v>
      </c>
      <c r="D457">
        <v>0</v>
      </c>
      <c r="E457">
        <v>0</v>
      </c>
      <c r="F457">
        <v>0.100343</v>
      </c>
      <c r="G457">
        <v>0</v>
      </c>
      <c r="H457">
        <v>0</v>
      </c>
      <c r="I457">
        <v>0</v>
      </c>
      <c r="R457">
        <v>0.100343</v>
      </c>
      <c r="W457" s="5">
        <f t="shared" si="7"/>
        <v>0</v>
      </c>
      <c r="X457" s="5">
        <f>C457-O457</f>
        <v>0</v>
      </c>
      <c r="Y457" s="5">
        <f>D457-P457</f>
        <v>0</v>
      </c>
      <c r="Z457" s="5">
        <f>E457-Q457</f>
        <v>0</v>
      </c>
      <c r="AA457" s="5">
        <f>F457-R457</f>
        <v>0</v>
      </c>
      <c r="AB457" s="5" t="e">
        <f>G457-#REF!</f>
        <v>#REF!</v>
      </c>
      <c r="AC457" s="5">
        <f>H457-S457</f>
        <v>0</v>
      </c>
      <c r="AD457" s="5">
        <f>I457-T457</f>
        <v>0</v>
      </c>
    </row>
    <row r="458" spans="1:30" x14ac:dyDescent="0.25">
      <c r="A458">
        <v>883</v>
      </c>
      <c r="B458">
        <v>0</v>
      </c>
      <c r="C458">
        <v>0</v>
      </c>
      <c r="D458">
        <v>0</v>
      </c>
      <c r="E458">
        <v>0</v>
      </c>
      <c r="F458">
        <v>5.8264999999999997E-2</v>
      </c>
      <c r="G458">
        <v>0</v>
      </c>
      <c r="H458">
        <v>0</v>
      </c>
      <c r="I458">
        <v>0</v>
      </c>
      <c r="R458">
        <v>5.8264999999999997E-2</v>
      </c>
      <c r="W458" s="5">
        <f t="shared" si="7"/>
        <v>0</v>
      </c>
      <c r="X458" s="5">
        <f>C458-O458</f>
        <v>0</v>
      </c>
      <c r="Y458" s="5">
        <f>D458-P458</f>
        <v>0</v>
      </c>
      <c r="Z458" s="5">
        <f>E458-Q458</f>
        <v>0</v>
      </c>
      <c r="AA458" s="5">
        <f>F458-R458</f>
        <v>0</v>
      </c>
      <c r="AB458" s="5" t="e">
        <f>G458-#REF!</f>
        <v>#REF!</v>
      </c>
      <c r="AC458" s="5">
        <f>H458-S458</f>
        <v>0</v>
      </c>
      <c r="AD458" s="5">
        <f>I458-T458</f>
        <v>0</v>
      </c>
    </row>
    <row r="459" spans="1:30" x14ac:dyDescent="0.25">
      <c r="A459">
        <v>884</v>
      </c>
      <c r="B459">
        <v>0</v>
      </c>
      <c r="C459">
        <v>0</v>
      </c>
      <c r="D459">
        <v>0</v>
      </c>
      <c r="E459">
        <v>0</v>
      </c>
      <c r="F459">
        <v>3.4532E-2</v>
      </c>
      <c r="G459">
        <v>0</v>
      </c>
      <c r="H459">
        <v>0</v>
      </c>
      <c r="I459">
        <v>0</v>
      </c>
      <c r="R459">
        <v>3.4532E-2</v>
      </c>
      <c r="W459" s="5">
        <f t="shared" si="7"/>
        <v>0</v>
      </c>
      <c r="X459" s="5">
        <f>C459-O459</f>
        <v>0</v>
      </c>
      <c r="Y459" s="5">
        <f>D459-P459</f>
        <v>0</v>
      </c>
      <c r="Z459" s="5">
        <f>E459-Q459</f>
        <v>0</v>
      </c>
      <c r="AA459" s="5">
        <f>F459-R459</f>
        <v>0</v>
      </c>
      <c r="AB459" s="5" t="e">
        <f>G459-#REF!</f>
        <v>#REF!</v>
      </c>
      <c r="AC459" s="5">
        <f>H459-S459</f>
        <v>0</v>
      </c>
      <c r="AD459" s="5">
        <f>I459-T459</f>
        <v>0</v>
      </c>
    </row>
    <row r="460" spans="1:30" x14ac:dyDescent="0.25">
      <c r="A460">
        <v>885</v>
      </c>
      <c r="B460">
        <v>0</v>
      </c>
      <c r="C460">
        <v>0</v>
      </c>
      <c r="D460">
        <v>0</v>
      </c>
      <c r="E460">
        <v>0</v>
      </c>
      <c r="F460">
        <v>2.0719999999999999E-2</v>
      </c>
      <c r="G460">
        <v>0</v>
      </c>
      <c r="H460">
        <v>0</v>
      </c>
      <c r="I460">
        <v>0</v>
      </c>
      <c r="R460">
        <v>2.0719999999999999E-2</v>
      </c>
      <c r="W460" s="5">
        <f t="shared" si="7"/>
        <v>0</v>
      </c>
      <c r="X460" s="5">
        <f>C460-O460</f>
        <v>0</v>
      </c>
      <c r="Y460" s="5">
        <f>D460-P460</f>
        <v>0</v>
      </c>
      <c r="Z460" s="5">
        <f>E460-Q460</f>
        <v>0</v>
      </c>
      <c r="AA460" s="5">
        <f>F460-R460</f>
        <v>0</v>
      </c>
      <c r="AB460" s="5" t="e">
        <f>G460-#REF!</f>
        <v>#REF!</v>
      </c>
      <c r="AC460" s="5">
        <f>H460-S460</f>
        <v>0</v>
      </c>
      <c r="AD460" s="5">
        <f>I460-T460</f>
        <v>0</v>
      </c>
    </row>
    <row r="461" spans="1:30" x14ac:dyDescent="0.25">
      <c r="A461">
        <v>886</v>
      </c>
      <c r="B461">
        <v>0</v>
      </c>
      <c r="C461">
        <v>0</v>
      </c>
      <c r="D461">
        <v>0</v>
      </c>
      <c r="E461">
        <v>0</v>
      </c>
      <c r="F461">
        <v>1.244E-2</v>
      </c>
      <c r="G461">
        <v>0</v>
      </c>
      <c r="H461">
        <v>0</v>
      </c>
      <c r="I461">
        <v>0</v>
      </c>
      <c r="R461">
        <v>1.244E-2</v>
      </c>
      <c r="W461" s="5">
        <f t="shared" si="7"/>
        <v>0</v>
      </c>
      <c r="X461" s="5">
        <f>C461-O461</f>
        <v>0</v>
      </c>
      <c r="Y461" s="5">
        <f>D461-P461</f>
        <v>0</v>
      </c>
      <c r="Z461" s="5">
        <f>E461-Q461</f>
        <v>0</v>
      </c>
      <c r="AA461" s="5">
        <f>F461-R461</f>
        <v>0</v>
      </c>
      <c r="AB461" s="5" t="e">
        <f>G461-#REF!</f>
        <v>#REF!</v>
      </c>
      <c r="AC461" s="5">
        <f>H461-S461</f>
        <v>0</v>
      </c>
      <c r="AD461" s="5">
        <f>I461-T461</f>
        <v>0</v>
      </c>
    </row>
    <row r="462" spans="1:30" x14ac:dyDescent="0.25">
      <c r="A462">
        <v>887</v>
      </c>
      <c r="B462">
        <v>0</v>
      </c>
      <c r="C462">
        <v>0</v>
      </c>
      <c r="D462">
        <v>0</v>
      </c>
      <c r="E462">
        <v>0</v>
      </c>
      <c r="F462">
        <v>7.6010000000000001E-3</v>
      </c>
      <c r="G462">
        <v>0</v>
      </c>
      <c r="H462">
        <v>0</v>
      </c>
      <c r="I462">
        <v>0</v>
      </c>
      <c r="R462">
        <v>7.6010000000000001E-3</v>
      </c>
      <c r="W462" s="5">
        <f t="shared" si="7"/>
        <v>0</v>
      </c>
      <c r="X462" s="5">
        <f>C462-O462</f>
        <v>0</v>
      </c>
      <c r="Y462" s="5">
        <f>D462-P462</f>
        <v>0</v>
      </c>
      <c r="Z462" s="5">
        <f>E462-Q462</f>
        <v>0</v>
      </c>
      <c r="AA462" s="5">
        <f>F462-R462</f>
        <v>0</v>
      </c>
      <c r="AB462" s="5" t="e">
        <f>G462-#REF!</f>
        <v>#REF!</v>
      </c>
      <c r="AC462" s="5">
        <f>H462-S462</f>
        <v>0</v>
      </c>
      <c r="AD462" s="5">
        <f>I462-T462</f>
        <v>0</v>
      </c>
    </row>
    <row r="463" spans="1:30" x14ac:dyDescent="0.25">
      <c r="A463">
        <v>888</v>
      </c>
      <c r="B463">
        <v>0</v>
      </c>
      <c r="C463">
        <v>0</v>
      </c>
      <c r="D463">
        <v>0</v>
      </c>
      <c r="E463">
        <v>0</v>
      </c>
      <c r="F463">
        <v>4.7019999999999996E-3</v>
      </c>
      <c r="G463">
        <v>0</v>
      </c>
      <c r="H463">
        <v>0</v>
      </c>
      <c r="I463">
        <v>0</v>
      </c>
      <c r="R463">
        <v>4.7019999999999996E-3</v>
      </c>
      <c r="W463" s="5">
        <f t="shared" si="7"/>
        <v>0</v>
      </c>
      <c r="X463" s="5">
        <f>C463-O463</f>
        <v>0</v>
      </c>
      <c r="Y463" s="5">
        <f>D463-P463</f>
        <v>0</v>
      </c>
      <c r="Z463" s="5">
        <f>E463-Q463</f>
        <v>0</v>
      </c>
      <c r="AA463" s="5">
        <f>F463-R463</f>
        <v>0</v>
      </c>
      <c r="AB463" s="5" t="e">
        <f>G463-#REF!</f>
        <v>#REF!</v>
      </c>
      <c r="AC463" s="5">
        <f>H463-S463</f>
        <v>0</v>
      </c>
      <c r="AD463" s="5">
        <f>I463-T463</f>
        <v>0</v>
      </c>
    </row>
    <row r="464" spans="1:30" x14ac:dyDescent="0.25">
      <c r="A464">
        <v>889</v>
      </c>
      <c r="B464">
        <v>0</v>
      </c>
      <c r="C464">
        <v>0</v>
      </c>
      <c r="D464">
        <v>0</v>
      </c>
      <c r="E464">
        <v>0</v>
      </c>
      <c r="F464">
        <v>2.944E-3</v>
      </c>
      <c r="G464">
        <v>0</v>
      </c>
      <c r="H464">
        <v>0</v>
      </c>
      <c r="I464">
        <v>0</v>
      </c>
      <c r="R464">
        <v>2.944E-3</v>
      </c>
      <c r="W464" s="5">
        <f t="shared" si="7"/>
        <v>0</v>
      </c>
      <c r="X464" s="5">
        <f>C464-O464</f>
        <v>0</v>
      </c>
      <c r="Y464" s="5">
        <f>D464-P464</f>
        <v>0</v>
      </c>
      <c r="Z464" s="5">
        <f>E464-Q464</f>
        <v>0</v>
      </c>
      <c r="AA464" s="5">
        <f>F464-R464</f>
        <v>0</v>
      </c>
      <c r="AB464" s="5" t="e">
        <f>G464-#REF!</f>
        <v>#REF!</v>
      </c>
      <c r="AC464" s="5">
        <f>H464-S464</f>
        <v>0</v>
      </c>
      <c r="AD464" s="5">
        <f>I464-T464</f>
        <v>0</v>
      </c>
    </row>
    <row r="465" spans="1:30" x14ac:dyDescent="0.25">
      <c r="A465">
        <v>890</v>
      </c>
      <c r="B465">
        <v>0</v>
      </c>
      <c r="C465">
        <v>0</v>
      </c>
      <c r="D465">
        <v>0</v>
      </c>
      <c r="E465">
        <v>0</v>
      </c>
      <c r="F465">
        <v>1.8699999999999999E-3</v>
      </c>
      <c r="G465">
        <v>0</v>
      </c>
      <c r="H465">
        <v>0</v>
      </c>
      <c r="I465">
        <v>0</v>
      </c>
      <c r="R465">
        <v>1.8699999999999999E-3</v>
      </c>
      <c r="W465" s="5">
        <f t="shared" si="7"/>
        <v>0</v>
      </c>
      <c r="X465" s="5">
        <f>C465-O465</f>
        <v>0</v>
      </c>
      <c r="Y465" s="5">
        <f>D465-P465</f>
        <v>0</v>
      </c>
      <c r="Z465" s="5">
        <f>E465-Q465</f>
        <v>0</v>
      </c>
      <c r="AA465" s="5">
        <f>F465-R465</f>
        <v>0</v>
      </c>
      <c r="AB465" s="5" t="e">
        <f>G465-#REF!</f>
        <v>#REF!</v>
      </c>
      <c r="AC465" s="5">
        <f>H465-S465</f>
        <v>0</v>
      </c>
      <c r="AD465" s="5">
        <f>I465-T465</f>
        <v>0</v>
      </c>
    </row>
    <row r="466" spans="1:30" x14ac:dyDescent="0.25">
      <c r="A466">
        <v>891</v>
      </c>
      <c r="B466">
        <v>0</v>
      </c>
      <c r="C466">
        <v>0</v>
      </c>
      <c r="D466">
        <v>0</v>
      </c>
      <c r="E466">
        <v>0</v>
      </c>
      <c r="F466">
        <v>1.1919999999999999E-3</v>
      </c>
      <c r="G466">
        <v>0</v>
      </c>
      <c r="H466">
        <v>0</v>
      </c>
      <c r="I466">
        <v>0</v>
      </c>
      <c r="R466">
        <v>1.1919999999999999E-3</v>
      </c>
      <c r="W466" s="5">
        <f t="shared" si="7"/>
        <v>0</v>
      </c>
      <c r="X466" s="5">
        <f>C466-O466</f>
        <v>0</v>
      </c>
      <c r="Y466" s="5">
        <f>D466-P466</f>
        <v>0</v>
      </c>
      <c r="Z466" s="5">
        <f>E466-Q466</f>
        <v>0</v>
      </c>
      <c r="AA466" s="5">
        <f>F466-R466</f>
        <v>0</v>
      </c>
      <c r="AB466" s="5" t="e">
        <f>G466-#REF!</f>
        <v>#REF!</v>
      </c>
      <c r="AC466" s="5">
        <f>H466-S466</f>
        <v>0</v>
      </c>
      <c r="AD466" s="5">
        <f>I466-T466</f>
        <v>0</v>
      </c>
    </row>
    <row r="467" spans="1:30" x14ac:dyDescent="0.25">
      <c r="A467">
        <v>892</v>
      </c>
      <c r="B467">
        <v>0</v>
      </c>
      <c r="C467">
        <v>0</v>
      </c>
      <c r="D467">
        <v>0</v>
      </c>
      <c r="E467">
        <v>0</v>
      </c>
      <c r="F467">
        <v>7.4299999999999995E-4</v>
      </c>
      <c r="G467">
        <v>0</v>
      </c>
      <c r="H467">
        <v>0</v>
      </c>
      <c r="I467">
        <v>0</v>
      </c>
      <c r="R467">
        <v>7.4299999999999995E-4</v>
      </c>
      <c r="W467" s="5">
        <f t="shared" si="7"/>
        <v>0</v>
      </c>
      <c r="X467" s="5">
        <f>C467-O467</f>
        <v>0</v>
      </c>
      <c r="Y467" s="5">
        <f>D467-P467</f>
        <v>0</v>
      </c>
      <c r="Z467" s="5">
        <f>E467-Q467</f>
        <v>0</v>
      </c>
      <c r="AA467" s="5">
        <f>F467-R467</f>
        <v>0</v>
      </c>
      <c r="AB467" s="5" t="e">
        <f>G467-#REF!</f>
        <v>#REF!</v>
      </c>
      <c r="AC467" s="5">
        <f>H467-S467</f>
        <v>0</v>
      </c>
      <c r="AD467" s="5">
        <f>I467-T467</f>
        <v>0</v>
      </c>
    </row>
    <row r="468" spans="1:30" x14ac:dyDescent="0.25">
      <c r="A468">
        <v>893</v>
      </c>
      <c r="B468">
        <v>0</v>
      </c>
      <c r="C468">
        <v>0</v>
      </c>
      <c r="D468">
        <v>0</v>
      </c>
      <c r="E468">
        <v>0</v>
      </c>
      <c r="F468">
        <v>4.2299999999999998E-4</v>
      </c>
      <c r="G468">
        <v>0</v>
      </c>
      <c r="H468">
        <v>0</v>
      </c>
      <c r="I468">
        <v>0</v>
      </c>
      <c r="R468">
        <v>4.2299999999999998E-4</v>
      </c>
      <c r="W468" s="5">
        <f t="shared" si="7"/>
        <v>0</v>
      </c>
      <c r="X468" s="5">
        <f>C468-O468</f>
        <v>0</v>
      </c>
      <c r="Y468" s="5">
        <f>D468-P468</f>
        <v>0</v>
      </c>
      <c r="Z468" s="5">
        <f>E468-Q468</f>
        <v>0</v>
      </c>
      <c r="AA468" s="5">
        <f>F468-R468</f>
        <v>0</v>
      </c>
      <c r="AB468" s="5" t="e">
        <f>G468-#REF!</f>
        <v>#REF!</v>
      </c>
      <c r="AC468" s="5">
        <f>H468-S468</f>
        <v>0</v>
      </c>
      <c r="AD468" s="5">
        <f>I468-T468</f>
        <v>0</v>
      </c>
    </row>
    <row r="469" spans="1:30" x14ac:dyDescent="0.25">
      <c r="A469">
        <v>894</v>
      </c>
      <c r="B469">
        <v>0</v>
      </c>
      <c r="C469">
        <v>0</v>
      </c>
      <c r="D469">
        <v>0</v>
      </c>
      <c r="E469">
        <v>0</v>
      </c>
      <c r="F469">
        <v>2.41E-4</v>
      </c>
      <c r="G469">
        <v>0</v>
      </c>
      <c r="H469">
        <v>0</v>
      </c>
      <c r="I469">
        <v>0</v>
      </c>
      <c r="R469">
        <v>2.41E-4</v>
      </c>
      <c r="W469" s="5">
        <f t="shared" si="7"/>
        <v>0</v>
      </c>
      <c r="X469" s="5">
        <f>C469-O469</f>
        <v>0</v>
      </c>
      <c r="Y469" s="5">
        <f>D469-P469</f>
        <v>0</v>
      </c>
      <c r="Z469" s="5">
        <f>E469-Q469</f>
        <v>0</v>
      </c>
      <c r="AA469" s="5">
        <f>F469-R469</f>
        <v>0</v>
      </c>
      <c r="AB469" s="5" t="e">
        <f>G469-#REF!</f>
        <v>#REF!</v>
      </c>
      <c r="AC469" s="5">
        <f>H469-S469</f>
        <v>0</v>
      </c>
      <c r="AD469" s="5">
        <f>I469-T469</f>
        <v>0</v>
      </c>
    </row>
    <row r="470" spans="1:30" x14ac:dyDescent="0.25">
      <c r="A470">
        <v>895</v>
      </c>
      <c r="B470">
        <v>0</v>
      </c>
      <c r="C470">
        <v>0</v>
      </c>
      <c r="D470">
        <v>0</v>
      </c>
      <c r="E470">
        <v>0</v>
      </c>
      <c r="F470">
        <v>1.16E-4</v>
      </c>
      <c r="G470">
        <v>0</v>
      </c>
      <c r="H470">
        <v>0</v>
      </c>
      <c r="I470">
        <v>0</v>
      </c>
      <c r="R470">
        <v>1.16E-4</v>
      </c>
      <c r="W470" s="5">
        <f t="shared" si="7"/>
        <v>0</v>
      </c>
      <c r="X470" s="5">
        <f>C470-O470</f>
        <v>0</v>
      </c>
      <c r="Y470" s="5">
        <f>D470-P470</f>
        <v>0</v>
      </c>
      <c r="Z470" s="5">
        <f>E470-Q470</f>
        <v>0</v>
      </c>
      <c r="AA470" s="5">
        <f>F470-R470</f>
        <v>0</v>
      </c>
      <c r="AB470" s="5" t="e">
        <f>G470-#REF!</f>
        <v>#REF!</v>
      </c>
      <c r="AC470" s="5">
        <f>H470-S470</f>
        <v>0</v>
      </c>
      <c r="AD470" s="5">
        <f>I470-T470</f>
        <v>0</v>
      </c>
    </row>
    <row r="471" spans="1:30" x14ac:dyDescent="0.25">
      <c r="A471">
        <v>896</v>
      </c>
      <c r="B471">
        <v>0</v>
      </c>
      <c r="C471">
        <v>0</v>
      </c>
      <c r="D471">
        <v>0</v>
      </c>
      <c r="E471">
        <v>0</v>
      </c>
      <c r="F471" s="5">
        <v>4.3999999999999999E-5</v>
      </c>
      <c r="G471">
        <v>0</v>
      </c>
      <c r="H471">
        <v>0</v>
      </c>
      <c r="I471">
        <v>0</v>
      </c>
      <c r="R471">
        <v>4.3999999999999999E-5</v>
      </c>
      <c r="W471" s="5">
        <f t="shared" si="7"/>
        <v>0</v>
      </c>
      <c r="X471" s="5">
        <f>C471-O471</f>
        <v>0</v>
      </c>
      <c r="Y471" s="5">
        <f>D471-P471</f>
        <v>0</v>
      </c>
      <c r="Z471" s="5">
        <f>E471-Q471</f>
        <v>0</v>
      </c>
      <c r="AA471" s="5">
        <f>F471-R471</f>
        <v>0</v>
      </c>
      <c r="AB471" s="5" t="e">
        <f>G471-#REF!</f>
        <v>#REF!</v>
      </c>
      <c r="AC471" s="5">
        <f>H471-S471</f>
        <v>0</v>
      </c>
      <c r="AD471" s="5">
        <f>I471-T471</f>
        <v>0</v>
      </c>
    </row>
    <row r="472" spans="1:30" x14ac:dyDescent="0.25">
      <c r="A472">
        <v>897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R472">
        <v>-1.2999999999999999E-5</v>
      </c>
      <c r="W472" s="5">
        <f t="shared" si="7"/>
        <v>0</v>
      </c>
      <c r="X472" s="5">
        <f>C472-O472</f>
        <v>0</v>
      </c>
      <c r="Y472" s="5">
        <f>D472-P472</f>
        <v>0</v>
      </c>
      <c r="Z472" s="5">
        <f>E472-Q472</f>
        <v>0</v>
      </c>
      <c r="AA472" s="5">
        <f>F472-R472</f>
        <v>1.2999999999999999E-5</v>
      </c>
      <c r="AB472" s="5" t="e">
        <f>G472-#REF!</f>
        <v>#REF!</v>
      </c>
      <c r="AC472" s="5">
        <f>H472-S472</f>
        <v>0</v>
      </c>
      <c r="AD472" s="5">
        <f>I472-T472</f>
        <v>0</v>
      </c>
    </row>
    <row r="473" spans="1:30" x14ac:dyDescent="0.25">
      <c r="A473">
        <v>898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R473">
        <v>-5.0000000000000002E-5</v>
      </c>
      <c r="W473" s="5">
        <f t="shared" si="7"/>
        <v>0</v>
      </c>
      <c r="X473" s="5">
        <f>C473-O473</f>
        <v>0</v>
      </c>
      <c r="Y473" s="5">
        <f>D473-P473</f>
        <v>0</v>
      </c>
      <c r="Z473" s="5">
        <f>E473-Q473</f>
        <v>0</v>
      </c>
      <c r="AA473" s="5">
        <f>F473-R473</f>
        <v>5.0000000000000002E-5</v>
      </c>
      <c r="AB473" s="5" t="e">
        <f>G473-#REF!</f>
        <v>#REF!</v>
      </c>
      <c r="AC473" s="5">
        <f>H473-S473</f>
        <v>0</v>
      </c>
      <c r="AD473" s="5">
        <f>I473-T473</f>
        <v>0</v>
      </c>
    </row>
    <row r="474" spans="1:30" x14ac:dyDescent="0.25">
      <c r="A474">
        <v>899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R474">
        <v>-8.3999999999999995E-5</v>
      </c>
      <c r="W474" s="5">
        <f t="shared" si="7"/>
        <v>0</v>
      </c>
      <c r="X474" s="5">
        <f>C474-O474</f>
        <v>0</v>
      </c>
      <c r="Y474" s="5">
        <f>D474-P474</f>
        <v>0</v>
      </c>
      <c r="Z474" s="5">
        <f>E474-Q474</f>
        <v>0</v>
      </c>
      <c r="AA474" s="5">
        <f>F474-R474</f>
        <v>8.3999999999999995E-5</v>
      </c>
      <c r="AB474" s="5" t="e">
        <f>G474-#REF!</f>
        <v>#REF!</v>
      </c>
      <c r="AC474" s="5">
        <f>H474-S474</f>
        <v>0</v>
      </c>
      <c r="AD474" s="5">
        <f>I474-T474</f>
        <v>0</v>
      </c>
    </row>
    <row r="475" spans="1:30" x14ac:dyDescent="0.25">
      <c r="A475">
        <v>900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R475">
        <v>-1E-4</v>
      </c>
      <c r="W475" s="5">
        <f t="shared" si="7"/>
        <v>0</v>
      </c>
      <c r="X475" s="5">
        <f>C475-O475</f>
        <v>0</v>
      </c>
      <c r="Y475" s="5">
        <f>D475-P475</f>
        <v>0</v>
      </c>
      <c r="Z475" s="5">
        <f>E475-Q475</f>
        <v>0</v>
      </c>
      <c r="AA475" s="5">
        <f>F475-R475</f>
        <v>1E-4</v>
      </c>
      <c r="AB475" s="5" t="e">
        <f>G475-#REF!</f>
        <v>#REF!</v>
      </c>
      <c r="AC475" s="5">
        <f>H475-S475</f>
        <v>0</v>
      </c>
      <c r="AD475" s="5">
        <f>I475-T475</f>
        <v>0</v>
      </c>
    </row>
    <row r="476" spans="1:30" x14ac:dyDescent="0.25">
      <c r="A476">
        <v>901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W476" s="5">
        <f t="shared" si="7"/>
        <v>0</v>
      </c>
      <c r="X476" s="5">
        <f>C476-O476</f>
        <v>0</v>
      </c>
      <c r="Y476" s="5">
        <f>D476-P476</f>
        <v>0</v>
      </c>
      <c r="Z476" s="5">
        <f>E476-Q476</f>
        <v>0</v>
      </c>
      <c r="AA476" s="5">
        <f>F476-R476</f>
        <v>0</v>
      </c>
      <c r="AB476" s="5" t="e">
        <f>G476-#REF!</f>
        <v>#REF!</v>
      </c>
      <c r="AC476" s="5">
        <f>H476-S476</f>
        <v>0</v>
      </c>
      <c r="AD476" s="5">
        <f>I476-T476</f>
        <v>0</v>
      </c>
    </row>
    <row r="477" spans="1:30" x14ac:dyDescent="0.25">
      <c r="A477">
        <v>902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W477" s="5">
        <f t="shared" si="7"/>
        <v>0</v>
      </c>
      <c r="X477" s="5">
        <f>C477-O477</f>
        <v>0</v>
      </c>
      <c r="Y477" s="5">
        <f>D477-P477</f>
        <v>0</v>
      </c>
      <c r="Z477" s="5">
        <f>E477-Q477</f>
        <v>0</v>
      </c>
      <c r="AA477" s="5">
        <f>F477-R477</f>
        <v>0</v>
      </c>
      <c r="AB477" s="5" t="e">
        <f>G477-#REF!</f>
        <v>#REF!</v>
      </c>
      <c r="AC477" s="5">
        <f>H477-S477</f>
        <v>0</v>
      </c>
      <c r="AD477" s="5">
        <f>I477-T477</f>
        <v>0</v>
      </c>
    </row>
    <row r="478" spans="1:30" x14ac:dyDescent="0.25">
      <c r="A478">
        <v>903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W478" s="5">
        <f t="shared" si="7"/>
        <v>0</v>
      </c>
      <c r="X478" s="5">
        <f>C478-O478</f>
        <v>0</v>
      </c>
      <c r="Y478" s="5">
        <f>D478-P478</f>
        <v>0</v>
      </c>
      <c r="Z478" s="5">
        <f>E478-Q478</f>
        <v>0</v>
      </c>
      <c r="AA478" s="5">
        <f>F478-R478</f>
        <v>0</v>
      </c>
      <c r="AB478" s="5" t="e">
        <f>G478-#REF!</f>
        <v>#REF!</v>
      </c>
      <c r="AC478" s="5">
        <f>H478-S478</f>
        <v>0</v>
      </c>
      <c r="AD478" s="5">
        <f>I478-T478</f>
        <v>0</v>
      </c>
    </row>
    <row r="479" spans="1:30" x14ac:dyDescent="0.25">
      <c r="A479">
        <v>904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W479" s="5">
        <f t="shared" si="7"/>
        <v>0</v>
      </c>
      <c r="X479" s="5">
        <f>C479-O479</f>
        <v>0</v>
      </c>
      <c r="Y479" s="5">
        <f>D479-P479</f>
        <v>0</v>
      </c>
      <c r="Z479" s="5">
        <f>E479-Q479</f>
        <v>0</v>
      </c>
      <c r="AA479" s="5">
        <f>F479-R479</f>
        <v>0</v>
      </c>
      <c r="AB479" s="5" t="e">
        <f>G479-#REF!</f>
        <v>#REF!</v>
      </c>
      <c r="AC479" s="5">
        <f>H479-S479</f>
        <v>0</v>
      </c>
      <c r="AD479" s="5">
        <f>I479-T479</f>
        <v>0</v>
      </c>
    </row>
    <row r="480" spans="1:30" x14ac:dyDescent="0.25">
      <c r="A480">
        <v>905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W480" s="5">
        <f t="shared" si="7"/>
        <v>0</v>
      </c>
      <c r="X480" s="5">
        <f>C480-O480</f>
        <v>0</v>
      </c>
      <c r="Y480" s="5">
        <f>D480-P480</f>
        <v>0</v>
      </c>
      <c r="Z480" s="5">
        <f>E480-Q480</f>
        <v>0</v>
      </c>
      <c r="AA480" s="5">
        <f>F480-R480</f>
        <v>0</v>
      </c>
      <c r="AB480" s="5" t="e">
        <f>G480-#REF!</f>
        <v>#REF!</v>
      </c>
      <c r="AC480" s="5">
        <f>H480-S480</f>
        <v>0</v>
      </c>
      <c r="AD480" s="5">
        <f>I480-T480</f>
        <v>0</v>
      </c>
    </row>
    <row r="481" spans="1:30" x14ac:dyDescent="0.25">
      <c r="A481">
        <v>906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W481" s="5">
        <f t="shared" si="7"/>
        <v>0</v>
      </c>
      <c r="X481" s="5">
        <f>C481-O481</f>
        <v>0</v>
      </c>
      <c r="Y481" s="5">
        <f>D481-P481</f>
        <v>0</v>
      </c>
      <c r="Z481" s="5">
        <f>E481-Q481</f>
        <v>0</v>
      </c>
      <c r="AA481" s="5">
        <f>F481-R481</f>
        <v>0</v>
      </c>
      <c r="AB481" s="5" t="e">
        <f>G481-#REF!</f>
        <v>#REF!</v>
      </c>
      <c r="AC481" s="5">
        <f>H481-S481</f>
        <v>0</v>
      </c>
      <c r="AD481" s="5">
        <f>I481-T481</f>
        <v>0</v>
      </c>
    </row>
    <row r="482" spans="1:30" x14ac:dyDescent="0.25">
      <c r="A482">
        <v>907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W482" s="5">
        <f t="shared" si="7"/>
        <v>0</v>
      </c>
      <c r="X482" s="5">
        <f>C482-O482</f>
        <v>0</v>
      </c>
      <c r="Y482" s="5">
        <f>D482-P482</f>
        <v>0</v>
      </c>
      <c r="Z482" s="5">
        <f>E482-Q482</f>
        <v>0</v>
      </c>
      <c r="AA482" s="5">
        <f>F482-R482</f>
        <v>0</v>
      </c>
      <c r="AB482" s="5" t="e">
        <f>G482-#REF!</f>
        <v>#REF!</v>
      </c>
      <c r="AC482" s="5">
        <f>H482-S482</f>
        <v>0</v>
      </c>
      <c r="AD482" s="5">
        <f>I482-T482</f>
        <v>0</v>
      </c>
    </row>
    <row r="483" spans="1:30" x14ac:dyDescent="0.25">
      <c r="A483">
        <v>908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W483" s="5">
        <f t="shared" si="7"/>
        <v>0</v>
      </c>
      <c r="X483" s="5">
        <f>C483-O483</f>
        <v>0</v>
      </c>
      <c r="Y483" s="5">
        <f>D483-P483</f>
        <v>0</v>
      </c>
      <c r="Z483" s="5">
        <f>E483-Q483</f>
        <v>0</v>
      </c>
      <c r="AA483" s="5">
        <f>F483-R483</f>
        <v>0</v>
      </c>
      <c r="AB483" s="5" t="e">
        <f>G483-#REF!</f>
        <v>#REF!</v>
      </c>
      <c r="AC483" s="5">
        <f>H483-S483</f>
        <v>0</v>
      </c>
      <c r="AD483" s="5">
        <f>I483-T483</f>
        <v>0</v>
      </c>
    </row>
    <row r="484" spans="1:30" x14ac:dyDescent="0.25">
      <c r="A484">
        <v>909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W484" s="5">
        <f t="shared" si="7"/>
        <v>0</v>
      </c>
      <c r="X484" s="5">
        <f>C484-O484</f>
        <v>0</v>
      </c>
      <c r="Y484" s="5">
        <f>D484-P484</f>
        <v>0</v>
      </c>
      <c r="Z484" s="5">
        <f>E484-Q484</f>
        <v>0</v>
      </c>
      <c r="AA484" s="5">
        <f>F484-R484</f>
        <v>0</v>
      </c>
      <c r="AB484" s="5" t="e">
        <f>G484-#REF!</f>
        <v>#REF!</v>
      </c>
      <c r="AC484" s="5">
        <f>H484-S484</f>
        <v>0</v>
      </c>
      <c r="AD484" s="5">
        <f>I484-T484</f>
        <v>0</v>
      </c>
    </row>
    <row r="485" spans="1:30" x14ac:dyDescent="0.25">
      <c r="A485">
        <v>910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W485" s="5">
        <f t="shared" si="7"/>
        <v>0</v>
      </c>
      <c r="X485" s="5">
        <f>C485-O485</f>
        <v>0</v>
      </c>
      <c r="Y485" s="5">
        <f>D485-P485</f>
        <v>0</v>
      </c>
      <c r="Z485" s="5">
        <f>E485-Q485</f>
        <v>0</v>
      </c>
      <c r="AA485" s="5">
        <f>F485-R485</f>
        <v>0</v>
      </c>
      <c r="AB485" s="5" t="e">
        <f>G485-#REF!</f>
        <v>#REF!</v>
      </c>
      <c r="AC485" s="5">
        <f>H485-S485</f>
        <v>0</v>
      </c>
      <c r="AD485" s="5">
        <f>I485-T485</f>
        <v>0</v>
      </c>
    </row>
    <row r="486" spans="1:30" x14ac:dyDescent="0.25">
      <c r="A486">
        <v>911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W486" s="5">
        <f t="shared" si="7"/>
        <v>0</v>
      </c>
      <c r="X486" s="5">
        <f>C486-O486</f>
        <v>0</v>
      </c>
      <c r="Y486" s="5">
        <f>D486-P486</f>
        <v>0</v>
      </c>
      <c r="Z486" s="5">
        <f>E486-Q486</f>
        <v>0</v>
      </c>
      <c r="AA486" s="5">
        <f>F486-R486</f>
        <v>0</v>
      </c>
      <c r="AB486" s="5" t="e">
        <f>G486-#REF!</f>
        <v>#REF!</v>
      </c>
      <c r="AC486" s="5">
        <f>H486-S486</f>
        <v>0</v>
      </c>
      <c r="AD486" s="5">
        <f>I486-T486</f>
        <v>0</v>
      </c>
    </row>
    <row r="487" spans="1:30" x14ac:dyDescent="0.25">
      <c r="A487">
        <v>912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W487" s="5">
        <f t="shared" si="7"/>
        <v>0</v>
      </c>
      <c r="X487" s="5">
        <f>C487-O487</f>
        <v>0</v>
      </c>
      <c r="Y487" s="5">
        <f>D487-P487</f>
        <v>0</v>
      </c>
      <c r="Z487" s="5">
        <f>E487-Q487</f>
        <v>0</v>
      </c>
      <c r="AA487" s="5">
        <f>F487-R487</f>
        <v>0</v>
      </c>
      <c r="AB487" s="5" t="e">
        <f>G487-#REF!</f>
        <v>#REF!</v>
      </c>
      <c r="AC487" s="5">
        <f>H487-S487</f>
        <v>0</v>
      </c>
      <c r="AD487" s="5">
        <f>I487-T487</f>
        <v>0</v>
      </c>
    </row>
    <row r="488" spans="1:30" x14ac:dyDescent="0.25">
      <c r="A488">
        <v>913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W488" s="5">
        <f t="shared" si="7"/>
        <v>0</v>
      </c>
      <c r="X488" s="5">
        <f>C488-O488</f>
        <v>0</v>
      </c>
      <c r="Y488" s="5">
        <f>D488-P488</f>
        <v>0</v>
      </c>
      <c r="Z488" s="5">
        <f>E488-Q488</f>
        <v>0</v>
      </c>
      <c r="AA488" s="5">
        <f>F488-R488</f>
        <v>0</v>
      </c>
      <c r="AB488" s="5" t="e">
        <f>G488-#REF!</f>
        <v>#REF!</v>
      </c>
      <c r="AC488" s="5">
        <f>H488-S488</f>
        <v>0</v>
      </c>
      <c r="AD488" s="5">
        <f>I488-T488</f>
        <v>0</v>
      </c>
    </row>
    <row r="489" spans="1:30" x14ac:dyDescent="0.25">
      <c r="A489">
        <v>914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W489" s="5">
        <f t="shared" si="7"/>
        <v>0</v>
      </c>
      <c r="X489" s="5">
        <f>C489-O489</f>
        <v>0</v>
      </c>
      <c r="Y489" s="5">
        <f>D489-P489</f>
        <v>0</v>
      </c>
      <c r="Z489" s="5">
        <f>E489-Q489</f>
        <v>0</v>
      </c>
      <c r="AA489" s="5">
        <f>F489-R489</f>
        <v>0</v>
      </c>
      <c r="AB489" s="5" t="e">
        <f>G489-#REF!</f>
        <v>#REF!</v>
      </c>
      <c r="AC489" s="5">
        <f>H489-S489</f>
        <v>0</v>
      </c>
      <c r="AD489" s="5">
        <f>I489-T489</f>
        <v>0</v>
      </c>
    </row>
    <row r="490" spans="1:30" x14ac:dyDescent="0.25">
      <c r="A490">
        <v>915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W490" s="5">
        <f t="shared" si="7"/>
        <v>0</v>
      </c>
      <c r="X490" s="5">
        <f>C490-O490</f>
        <v>0</v>
      </c>
      <c r="Y490" s="5">
        <f>D490-P490</f>
        <v>0</v>
      </c>
      <c r="Z490" s="5">
        <f>E490-Q490</f>
        <v>0</v>
      </c>
      <c r="AA490" s="5">
        <f>F490-R490</f>
        <v>0</v>
      </c>
      <c r="AB490" s="5" t="e">
        <f>G490-#REF!</f>
        <v>#REF!</v>
      </c>
      <c r="AC490" s="5">
        <f>H490-S490</f>
        <v>0</v>
      </c>
      <c r="AD490" s="5">
        <f>I490-T490</f>
        <v>0</v>
      </c>
    </row>
    <row r="491" spans="1:30" x14ac:dyDescent="0.25">
      <c r="A491">
        <v>916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W491" s="5">
        <f t="shared" si="7"/>
        <v>0</v>
      </c>
      <c r="X491" s="5">
        <f>C491-O491</f>
        <v>0</v>
      </c>
      <c r="Y491" s="5">
        <f>D491-P491</f>
        <v>0</v>
      </c>
      <c r="Z491" s="5">
        <f>E491-Q491</f>
        <v>0</v>
      </c>
      <c r="AA491" s="5">
        <f>F491-R491</f>
        <v>0</v>
      </c>
      <c r="AB491" s="5" t="e">
        <f>G491-#REF!</f>
        <v>#REF!</v>
      </c>
      <c r="AC491" s="5">
        <f>H491-S491</f>
        <v>0</v>
      </c>
      <c r="AD491" s="5">
        <f>I491-T491</f>
        <v>0</v>
      </c>
    </row>
    <row r="492" spans="1:30" x14ac:dyDescent="0.25">
      <c r="A492">
        <v>917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W492" s="5">
        <f t="shared" si="7"/>
        <v>0</v>
      </c>
      <c r="X492" s="5">
        <f>C492-O492</f>
        <v>0</v>
      </c>
      <c r="Y492" s="5">
        <f>D492-P492</f>
        <v>0</v>
      </c>
      <c r="Z492" s="5">
        <f>E492-Q492</f>
        <v>0</v>
      </c>
      <c r="AA492" s="5">
        <f>F492-R492</f>
        <v>0</v>
      </c>
      <c r="AB492" s="5" t="e">
        <f>G492-#REF!</f>
        <v>#REF!</v>
      </c>
      <c r="AC492" s="5">
        <f>H492-S492</f>
        <v>0</v>
      </c>
      <c r="AD492" s="5">
        <f>I492-T492</f>
        <v>0</v>
      </c>
    </row>
    <row r="493" spans="1:30" x14ac:dyDescent="0.25">
      <c r="A493">
        <v>918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W493" s="5">
        <f t="shared" si="7"/>
        <v>0</v>
      </c>
      <c r="X493" s="5">
        <f>C493-O493</f>
        <v>0</v>
      </c>
      <c r="Y493" s="5">
        <f>D493-P493</f>
        <v>0</v>
      </c>
      <c r="Z493" s="5">
        <f>E493-Q493</f>
        <v>0</v>
      </c>
      <c r="AA493" s="5">
        <f>F493-R493</f>
        <v>0</v>
      </c>
      <c r="AB493" s="5" t="e">
        <f>G493-#REF!</f>
        <v>#REF!</v>
      </c>
      <c r="AC493" s="5">
        <f>H493-S493</f>
        <v>0</v>
      </c>
      <c r="AD493" s="5">
        <f>I493-T493</f>
        <v>0</v>
      </c>
    </row>
    <row r="494" spans="1:30" x14ac:dyDescent="0.25">
      <c r="A494">
        <v>919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W494" s="5">
        <f t="shared" si="7"/>
        <v>0</v>
      </c>
      <c r="X494" s="5">
        <f>C494-O494</f>
        <v>0</v>
      </c>
      <c r="Y494" s="5">
        <f>D494-P494</f>
        <v>0</v>
      </c>
      <c r="Z494" s="5">
        <f>E494-Q494</f>
        <v>0</v>
      </c>
      <c r="AA494" s="5">
        <f>F494-R494</f>
        <v>0</v>
      </c>
      <c r="AB494" s="5" t="e">
        <f>G494-#REF!</f>
        <v>#REF!</v>
      </c>
      <c r="AC494" s="5">
        <f>H494-S494</f>
        <v>0</v>
      </c>
      <c r="AD494" s="5">
        <f>I494-T494</f>
        <v>0</v>
      </c>
    </row>
    <row r="495" spans="1:30" x14ac:dyDescent="0.25">
      <c r="A495">
        <v>920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W495" s="5">
        <f t="shared" si="7"/>
        <v>0</v>
      </c>
      <c r="X495" s="5">
        <f>C495-O495</f>
        <v>0</v>
      </c>
      <c r="Y495" s="5">
        <f>D495-P495</f>
        <v>0</v>
      </c>
      <c r="Z495" s="5">
        <f>E495-Q495</f>
        <v>0</v>
      </c>
      <c r="AA495" s="5">
        <f>F495-R495</f>
        <v>0</v>
      </c>
      <c r="AB495" s="5" t="e">
        <f>G495-#REF!</f>
        <v>#REF!</v>
      </c>
      <c r="AC495" s="5">
        <f>H495-S495</f>
        <v>0</v>
      </c>
      <c r="AD495" s="5">
        <f>I495-T495</f>
        <v>0</v>
      </c>
    </row>
    <row r="496" spans="1:30" x14ac:dyDescent="0.25">
      <c r="A496">
        <v>921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W496" s="5">
        <f t="shared" si="7"/>
        <v>0</v>
      </c>
      <c r="X496" s="5">
        <f>C496-O496</f>
        <v>0</v>
      </c>
      <c r="Y496" s="5">
        <f>D496-P496</f>
        <v>0</v>
      </c>
      <c r="Z496" s="5">
        <f>E496-Q496</f>
        <v>0</v>
      </c>
      <c r="AA496" s="5">
        <f>F496-R496</f>
        <v>0</v>
      </c>
      <c r="AB496" s="5" t="e">
        <f>G496-#REF!</f>
        <v>#REF!</v>
      </c>
      <c r="AC496" s="5">
        <f>H496-S496</f>
        <v>0</v>
      </c>
      <c r="AD496" s="5">
        <f>I496-T496</f>
        <v>0</v>
      </c>
    </row>
    <row r="497" spans="1:30" x14ac:dyDescent="0.25">
      <c r="A497">
        <v>922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W497" s="5">
        <f t="shared" si="7"/>
        <v>0</v>
      </c>
      <c r="X497" s="5">
        <f>C497-O497</f>
        <v>0</v>
      </c>
      <c r="Y497" s="5">
        <f>D497-P497</f>
        <v>0</v>
      </c>
      <c r="Z497" s="5">
        <f>E497-Q497</f>
        <v>0</v>
      </c>
      <c r="AA497" s="5">
        <f>F497-R497</f>
        <v>0</v>
      </c>
      <c r="AB497" s="5" t="e">
        <f>G497-#REF!</f>
        <v>#REF!</v>
      </c>
      <c r="AC497" s="5">
        <f>H497-S497</f>
        <v>0</v>
      </c>
      <c r="AD497" s="5">
        <f>I497-T497</f>
        <v>0</v>
      </c>
    </row>
    <row r="498" spans="1:30" x14ac:dyDescent="0.25">
      <c r="A498">
        <v>923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W498" s="5">
        <f t="shared" si="7"/>
        <v>0</v>
      </c>
      <c r="X498" s="5">
        <f>C498-O498</f>
        <v>0</v>
      </c>
      <c r="Y498" s="5">
        <f>D498-P498</f>
        <v>0</v>
      </c>
      <c r="Z498" s="5">
        <f>E498-Q498</f>
        <v>0</v>
      </c>
      <c r="AA498" s="5">
        <f>F498-R498</f>
        <v>0</v>
      </c>
      <c r="AB498" s="5" t="e">
        <f>G498-#REF!</f>
        <v>#REF!</v>
      </c>
      <c r="AC498" s="5">
        <f>H498-S498</f>
        <v>0</v>
      </c>
      <c r="AD498" s="5">
        <f>I498-T498</f>
        <v>0</v>
      </c>
    </row>
    <row r="499" spans="1:30" x14ac:dyDescent="0.25">
      <c r="A499">
        <v>924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W499" s="5">
        <f t="shared" si="7"/>
        <v>0</v>
      </c>
      <c r="X499" s="5">
        <f>C499-O499</f>
        <v>0</v>
      </c>
      <c r="Y499" s="5">
        <f>D499-P499</f>
        <v>0</v>
      </c>
      <c r="Z499" s="5">
        <f>E499-Q499</f>
        <v>0</v>
      </c>
      <c r="AA499" s="5">
        <f>F499-R499</f>
        <v>0</v>
      </c>
      <c r="AB499" s="5" t="e">
        <f>G499-#REF!</f>
        <v>#REF!</v>
      </c>
      <c r="AC499" s="5">
        <f>H499-S499</f>
        <v>0</v>
      </c>
      <c r="AD499" s="5">
        <f>I499-T499</f>
        <v>0</v>
      </c>
    </row>
    <row r="500" spans="1:30" x14ac:dyDescent="0.25">
      <c r="A500">
        <v>925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W500" s="5">
        <f t="shared" si="7"/>
        <v>0</v>
      </c>
      <c r="X500" s="5">
        <f>C500-O500</f>
        <v>0</v>
      </c>
      <c r="Y500" s="5">
        <f>D500-P500</f>
        <v>0</v>
      </c>
      <c r="Z500" s="5">
        <f>E500-Q500</f>
        <v>0</v>
      </c>
      <c r="AA500" s="5">
        <f>F500-R500</f>
        <v>0</v>
      </c>
      <c r="AB500" s="5" t="e">
        <f>G500-#REF!</f>
        <v>#REF!</v>
      </c>
      <c r="AC500" s="5">
        <f>H500-S500</f>
        <v>0</v>
      </c>
      <c r="AD500" s="5">
        <f>I500-T500</f>
        <v>0</v>
      </c>
    </row>
    <row r="501" spans="1:30" x14ac:dyDescent="0.25">
      <c r="A501">
        <v>926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W501" s="5">
        <f t="shared" si="7"/>
        <v>0</v>
      </c>
      <c r="X501" s="5">
        <f>C501-O501</f>
        <v>0</v>
      </c>
      <c r="Y501" s="5">
        <f>D501-P501</f>
        <v>0</v>
      </c>
      <c r="Z501" s="5">
        <f>E501-Q501</f>
        <v>0</v>
      </c>
      <c r="AA501" s="5">
        <f>F501-R501</f>
        <v>0</v>
      </c>
      <c r="AB501" s="5" t="e">
        <f>G501-#REF!</f>
        <v>#REF!</v>
      </c>
      <c r="AC501" s="5">
        <f>H501-S501</f>
        <v>0</v>
      </c>
      <c r="AD501" s="5">
        <f>I501-T501</f>
        <v>0</v>
      </c>
    </row>
    <row r="502" spans="1:30" x14ac:dyDescent="0.25">
      <c r="A502">
        <v>927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W502" s="5">
        <f t="shared" si="7"/>
        <v>0</v>
      </c>
      <c r="X502" s="5">
        <f>C502-O502</f>
        <v>0</v>
      </c>
      <c r="Y502" s="5">
        <f>D502-P502</f>
        <v>0</v>
      </c>
      <c r="Z502" s="5">
        <f>E502-Q502</f>
        <v>0</v>
      </c>
      <c r="AA502" s="5">
        <f>F502-R502</f>
        <v>0</v>
      </c>
      <c r="AB502" s="5" t="e">
        <f>G502-#REF!</f>
        <v>#REF!</v>
      </c>
      <c r="AC502" s="5">
        <f>H502-S502</f>
        <v>0</v>
      </c>
      <c r="AD502" s="5">
        <f>I502-T502</f>
        <v>0</v>
      </c>
    </row>
    <row r="503" spans="1:30" x14ac:dyDescent="0.25">
      <c r="A503">
        <v>928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W503" s="5">
        <f t="shared" si="7"/>
        <v>0</v>
      </c>
      <c r="X503" s="5">
        <f>C503-O503</f>
        <v>0</v>
      </c>
      <c r="Y503" s="5">
        <f>D503-P503</f>
        <v>0</v>
      </c>
      <c r="Z503" s="5">
        <f>E503-Q503</f>
        <v>0</v>
      </c>
      <c r="AA503" s="5">
        <f>F503-R503</f>
        <v>0</v>
      </c>
      <c r="AB503" s="5" t="e">
        <f>G503-#REF!</f>
        <v>#REF!</v>
      </c>
      <c r="AC503" s="5">
        <f>H503-S503</f>
        <v>0</v>
      </c>
      <c r="AD503" s="5">
        <f>I503-T503</f>
        <v>0</v>
      </c>
    </row>
    <row r="504" spans="1:30" x14ac:dyDescent="0.25">
      <c r="A504">
        <v>929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W504" s="5">
        <f t="shared" si="7"/>
        <v>0</v>
      </c>
      <c r="X504" s="5">
        <f>C504-O504</f>
        <v>0</v>
      </c>
      <c r="Y504" s="5">
        <f>D504-P504</f>
        <v>0</v>
      </c>
      <c r="Z504" s="5">
        <f>E504-Q504</f>
        <v>0</v>
      </c>
      <c r="AA504" s="5">
        <f>F504-R504</f>
        <v>0</v>
      </c>
      <c r="AB504" s="5" t="e">
        <f>G504-#REF!</f>
        <v>#REF!</v>
      </c>
      <c r="AC504" s="5">
        <f>H504-S504</f>
        <v>0</v>
      </c>
      <c r="AD504" s="5">
        <f>I504-T504</f>
        <v>0</v>
      </c>
    </row>
    <row r="505" spans="1:30" x14ac:dyDescent="0.25">
      <c r="A505">
        <v>930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W505" s="5">
        <f t="shared" si="7"/>
        <v>0</v>
      </c>
      <c r="X505" s="5">
        <f>C505-O505</f>
        <v>0</v>
      </c>
      <c r="Y505" s="5">
        <f>D505-P505</f>
        <v>0</v>
      </c>
      <c r="Z505" s="5">
        <f>E505-Q505</f>
        <v>0</v>
      </c>
      <c r="AA505" s="5">
        <f>F505-R505</f>
        <v>0</v>
      </c>
      <c r="AB505" s="5" t="e">
        <f>G505-#REF!</f>
        <v>#REF!</v>
      </c>
      <c r="AC505" s="5">
        <f>H505-S505</f>
        <v>0</v>
      </c>
      <c r="AD505" s="5">
        <f>I505-T505</f>
        <v>0</v>
      </c>
    </row>
    <row r="506" spans="1:30" x14ac:dyDescent="0.25">
      <c r="A506">
        <v>931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W506" s="5">
        <f t="shared" si="7"/>
        <v>0</v>
      </c>
      <c r="X506" s="5">
        <f>C506-O506</f>
        <v>0</v>
      </c>
      <c r="Y506" s="5">
        <f>D506-P506</f>
        <v>0</v>
      </c>
      <c r="Z506" s="5">
        <f>E506-Q506</f>
        <v>0</v>
      </c>
      <c r="AA506" s="5">
        <f>F506-R506</f>
        <v>0</v>
      </c>
      <c r="AB506" s="5" t="e">
        <f>G506-#REF!</f>
        <v>#REF!</v>
      </c>
      <c r="AC506" s="5">
        <f>H506-S506</f>
        <v>0</v>
      </c>
      <c r="AD506" s="5">
        <f>I506-T506</f>
        <v>0</v>
      </c>
    </row>
    <row r="507" spans="1:30" x14ac:dyDescent="0.25">
      <c r="A507">
        <v>932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W507" s="5">
        <f t="shared" si="7"/>
        <v>0</v>
      </c>
      <c r="X507" s="5">
        <f>C507-O507</f>
        <v>0</v>
      </c>
      <c r="Y507" s="5">
        <f>D507-P507</f>
        <v>0</v>
      </c>
      <c r="Z507" s="5">
        <f>E507-Q507</f>
        <v>0</v>
      </c>
      <c r="AA507" s="5">
        <f>F507-R507</f>
        <v>0</v>
      </c>
      <c r="AB507" s="5" t="e">
        <f>G507-#REF!</f>
        <v>#REF!</v>
      </c>
      <c r="AC507" s="5">
        <f>H507-S507</f>
        <v>0</v>
      </c>
      <c r="AD507" s="5">
        <f>I507-T507</f>
        <v>0</v>
      </c>
    </row>
    <row r="508" spans="1:30" x14ac:dyDescent="0.25">
      <c r="A508">
        <v>933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W508" s="5">
        <f t="shared" si="7"/>
        <v>0</v>
      </c>
      <c r="X508" s="5">
        <f>C508-O508</f>
        <v>0</v>
      </c>
      <c r="Y508" s="5">
        <f>D508-P508</f>
        <v>0</v>
      </c>
      <c r="Z508" s="5">
        <f>E508-Q508</f>
        <v>0</v>
      </c>
      <c r="AA508" s="5">
        <f>F508-R508</f>
        <v>0</v>
      </c>
      <c r="AB508" s="5" t="e">
        <f>G508-#REF!</f>
        <v>#REF!</v>
      </c>
      <c r="AC508" s="5">
        <f>H508-S508</f>
        <v>0</v>
      </c>
      <c r="AD508" s="5">
        <f>I508-T508</f>
        <v>0</v>
      </c>
    </row>
    <row r="509" spans="1:30" x14ac:dyDescent="0.25">
      <c r="A509">
        <v>934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W509" s="5">
        <f t="shared" si="7"/>
        <v>0</v>
      </c>
      <c r="X509" s="5">
        <f>C509-O509</f>
        <v>0</v>
      </c>
      <c r="Y509" s="5">
        <f>D509-P509</f>
        <v>0</v>
      </c>
      <c r="Z509" s="5">
        <f>E509-Q509</f>
        <v>0</v>
      </c>
      <c r="AA509" s="5">
        <f>F509-R509</f>
        <v>0</v>
      </c>
      <c r="AB509" s="5" t="e">
        <f>G509-#REF!</f>
        <v>#REF!</v>
      </c>
      <c r="AC509" s="5">
        <f>H509-S509</f>
        <v>0</v>
      </c>
      <c r="AD509" s="5">
        <f>I509-T509</f>
        <v>0</v>
      </c>
    </row>
    <row r="510" spans="1:30" x14ac:dyDescent="0.25">
      <c r="A510">
        <v>935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W510" s="5">
        <f t="shared" si="7"/>
        <v>0</v>
      </c>
      <c r="X510" s="5">
        <f>C510-O510</f>
        <v>0</v>
      </c>
      <c r="Y510" s="5">
        <f>D510-P510</f>
        <v>0</v>
      </c>
      <c r="Z510" s="5">
        <f>E510-Q510</f>
        <v>0</v>
      </c>
      <c r="AA510" s="5">
        <f>F510-R510</f>
        <v>0</v>
      </c>
      <c r="AB510" s="5" t="e">
        <f>G510-#REF!</f>
        <v>#REF!</v>
      </c>
      <c r="AC510" s="5">
        <f>H510-S510</f>
        <v>0</v>
      </c>
      <c r="AD510" s="5">
        <f>I510-T510</f>
        <v>0</v>
      </c>
    </row>
    <row r="511" spans="1:30" x14ac:dyDescent="0.25">
      <c r="A511">
        <v>936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W511" s="5">
        <f t="shared" si="7"/>
        <v>0</v>
      </c>
      <c r="X511" s="5">
        <f>C511-O511</f>
        <v>0</v>
      </c>
      <c r="Y511" s="5">
        <f>D511-P511</f>
        <v>0</v>
      </c>
      <c r="Z511" s="5">
        <f>E511-Q511</f>
        <v>0</v>
      </c>
      <c r="AA511" s="5">
        <f>F511-R511</f>
        <v>0</v>
      </c>
      <c r="AB511" s="5" t="e">
        <f>G511-#REF!</f>
        <v>#REF!</v>
      </c>
      <c r="AC511" s="5">
        <f>H511-S511</f>
        <v>0</v>
      </c>
      <c r="AD511" s="5">
        <f>I511-T511</f>
        <v>0</v>
      </c>
    </row>
    <row r="512" spans="1:30" x14ac:dyDescent="0.25">
      <c r="A512">
        <v>937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W512" s="5">
        <f t="shared" si="7"/>
        <v>0</v>
      </c>
      <c r="X512" s="5">
        <f>C512-O512</f>
        <v>0</v>
      </c>
      <c r="Y512" s="5">
        <f>D512-P512</f>
        <v>0</v>
      </c>
      <c r="Z512" s="5">
        <f>E512-Q512</f>
        <v>0</v>
      </c>
      <c r="AA512" s="5">
        <f>F512-R512</f>
        <v>0</v>
      </c>
      <c r="AB512" s="5" t="e">
        <f>G512-#REF!</f>
        <v>#REF!</v>
      </c>
      <c r="AC512" s="5">
        <f>H512-S512</f>
        <v>0</v>
      </c>
      <c r="AD512" s="5">
        <f>I512-T512</f>
        <v>0</v>
      </c>
    </row>
    <row r="513" spans="1:30" x14ac:dyDescent="0.25">
      <c r="A513">
        <v>938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W513" s="5">
        <f t="shared" si="7"/>
        <v>0</v>
      </c>
      <c r="X513" s="5">
        <f>C513-O513</f>
        <v>0</v>
      </c>
      <c r="Y513" s="5">
        <f>D513-P513</f>
        <v>0</v>
      </c>
      <c r="Z513" s="5">
        <f>E513-Q513</f>
        <v>0</v>
      </c>
      <c r="AA513" s="5">
        <f>F513-R513</f>
        <v>0</v>
      </c>
      <c r="AB513" s="5" t="e">
        <f>G513-#REF!</f>
        <v>#REF!</v>
      </c>
      <c r="AC513" s="5">
        <f>H513-S513</f>
        <v>0</v>
      </c>
      <c r="AD513" s="5">
        <f>I513-T513</f>
        <v>0</v>
      </c>
    </row>
    <row r="514" spans="1:30" x14ac:dyDescent="0.25">
      <c r="A514">
        <v>939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W514" s="5">
        <f t="shared" si="7"/>
        <v>0</v>
      </c>
      <c r="X514" s="5">
        <f>C514-O514</f>
        <v>0</v>
      </c>
      <c r="Y514" s="5">
        <f>D514-P514</f>
        <v>0</v>
      </c>
      <c r="Z514" s="5">
        <f>E514-Q514</f>
        <v>0</v>
      </c>
      <c r="AA514" s="5">
        <f>F514-R514</f>
        <v>0</v>
      </c>
      <c r="AB514" s="5" t="e">
        <f>G514-#REF!</f>
        <v>#REF!</v>
      </c>
      <c r="AC514" s="5">
        <f>H514-S514</f>
        <v>0</v>
      </c>
      <c r="AD514" s="5">
        <f>I514-T514</f>
        <v>0</v>
      </c>
    </row>
    <row r="515" spans="1:30" x14ac:dyDescent="0.25">
      <c r="A515">
        <v>940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W515" s="5">
        <f t="shared" ref="W515:W578" si="8">B515-N515</f>
        <v>0</v>
      </c>
      <c r="X515" s="5">
        <f>C515-O515</f>
        <v>0</v>
      </c>
      <c r="Y515" s="5">
        <f>D515-P515</f>
        <v>0</v>
      </c>
      <c r="Z515" s="5">
        <f>E515-Q515</f>
        <v>0</v>
      </c>
      <c r="AA515" s="5">
        <f>F515-R515</f>
        <v>0</v>
      </c>
      <c r="AB515" s="5" t="e">
        <f>G515-#REF!</f>
        <v>#REF!</v>
      </c>
      <c r="AC515" s="5">
        <f>H515-S515</f>
        <v>0</v>
      </c>
      <c r="AD515" s="5">
        <f>I515-T515</f>
        <v>0</v>
      </c>
    </row>
    <row r="516" spans="1:30" x14ac:dyDescent="0.25">
      <c r="A516">
        <v>941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W516" s="5">
        <f t="shared" si="8"/>
        <v>0</v>
      </c>
      <c r="X516" s="5">
        <f>C516-O516</f>
        <v>0</v>
      </c>
      <c r="Y516" s="5">
        <f>D516-P516</f>
        <v>0</v>
      </c>
      <c r="Z516" s="5">
        <f>E516-Q516</f>
        <v>0</v>
      </c>
      <c r="AA516" s="5">
        <f>F516-R516</f>
        <v>0</v>
      </c>
      <c r="AB516" s="5" t="e">
        <f>G516-#REF!</f>
        <v>#REF!</v>
      </c>
      <c r="AC516" s="5">
        <f>H516-S516</f>
        <v>0</v>
      </c>
      <c r="AD516" s="5">
        <f>I516-T516</f>
        <v>0</v>
      </c>
    </row>
    <row r="517" spans="1:30" x14ac:dyDescent="0.25">
      <c r="A517">
        <v>942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W517" s="5">
        <f t="shared" si="8"/>
        <v>0</v>
      </c>
      <c r="X517" s="5">
        <f>C517-O517</f>
        <v>0</v>
      </c>
      <c r="Y517" s="5">
        <f>D517-P517</f>
        <v>0</v>
      </c>
      <c r="Z517" s="5">
        <f>E517-Q517</f>
        <v>0</v>
      </c>
      <c r="AA517" s="5">
        <f>F517-R517</f>
        <v>0</v>
      </c>
      <c r="AB517" s="5" t="e">
        <f>G517-#REF!</f>
        <v>#REF!</v>
      </c>
      <c r="AC517" s="5">
        <f>H517-S517</f>
        <v>0</v>
      </c>
      <c r="AD517" s="5">
        <f>I517-T517</f>
        <v>0</v>
      </c>
    </row>
    <row r="518" spans="1:30" x14ac:dyDescent="0.25">
      <c r="A518">
        <v>943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W518" s="5">
        <f t="shared" si="8"/>
        <v>0</v>
      </c>
      <c r="X518" s="5">
        <f>C518-O518</f>
        <v>0</v>
      </c>
      <c r="Y518" s="5">
        <f>D518-P518</f>
        <v>0</v>
      </c>
      <c r="Z518" s="5">
        <f>E518-Q518</f>
        <v>0</v>
      </c>
      <c r="AA518" s="5">
        <f>F518-R518</f>
        <v>0</v>
      </c>
      <c r="AB518" s="5" t="e">
        <f>G518-#REF!</f>
        <v>#REF!</v>
      </c>
      <c r="AC518" s="5">
        <f>H518-S518</f>
        <v>0</v>
      </c>
      <c r="AD518" s="5">
        <f>I518-T518</f>
        <v>0</v>
      </c>
    </row>
    <row r="519" spans="1:30" x14ac:dyDescent="0.25">
      <c r="A519">
        <v>944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W519" s="5">
        <f t="shared" si="8"/>
        <v>0</v>
      </c>
      <c r="X519" s="5">
        <f>C519-O519</f>
        <v>0</v>
      </c>
      <c r="Y519" s="5">
        <f>D519-P519</f>
        <v>0</v>
      </c>
      <c r="Z519" s="5">
        <f>E519-Q519</f>
        <v>0</v>
      </c>
      <c r="AA519" s="5">
        <f>F519-R519</f>
        <v>0</v>
      </c>
      <c r="AB519" s="5" t="e">
        <f>G519-#REF!</f>
        <v>#REF!</v>
      </c>
      <c r="AC519" s="5">
        <f>H519-S519</f>
        <v>0</v>
      </c>
      <c r="AD519" s="5">
        <f>I519-T519</f>
        <v>0</v>
      </c>
    </row>
    <row r="520" spans="1:30" x14ac:dyDescent="0.25">
      <c r="A520">
        <v>945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W520" s="5">
        <f t="shared" si="8"/>
        <v>0</v>
      </c>
      <c r="X520" s="5">
        <f>C520-O520</f>
        <v>0</v>
      </c>
      <c r="Y520" s="5">
        <f>D520-P520</f>
        <v>0</v>
      </c>
      <c r="Z520" s="5">
        <f>E520-Q520</f>
        <v>0</v>
      </c>
      <c r="AA520" s="5">
        <f>F520-R520</f>
        <v>0</v>
      </c>
      <c r="AB520" s="5" t="e">
        <f>G520-#REF!</f>
        <v>#REF!</v>
      </c>
      <c r="AC520" s="5">
        <f>H520-S520</f>
        <v>0</v>
      </c>
      <c r="AD520" s="5">
        <f>I520-T520</f>
        <v>0</v>
      </c>
    </row>
    <row r="521" spans="1:30" x14ac:dyDescent="0.25">
      <c r="A521">
        <v>946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W521" s="5">
        <f t="shared" si="8"/>
        <v>0</v>
      </c>
      <c r="X521" s="5">
        <f>C521-O521</f>
        <v>0</v>
      </c>
      <c r="Y521" s="5">
        <f>D521-P521</f>
        <v>0</v>
      </c>
      <c r="Z521" s="5">
        <f>E521-Q521</f>
        <v>0</v>
      </c>
      <c r="AA521" s="5">
        <f>F521-R521</f>
        <v>0</v>
      </c>
      <c r="AB521" s="5" t="e">
        <f>G521-#REF!</f>
        <v>#REF!</v>
      </c>
      <c r="AC521" s="5">
        <f>H521-S521</f>
        <v>0</v>
      </c>
      <c r="AD521" s="5">
        <f>I521-T521</f>
        <v>0</v>
      </c>
    </row>
    <row r="522" spans="1:30" x14ac:dyDescent="0.25">
      <c r="A522">
        <v>947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W522" s="5">
        <f t="shared" si="8"/>
        <v>0</v>
      </c>
      <c r="X522" s="5">
        <f>C522-O522</f>
        <v>0</v>
      </c>
      <c r="Y522" s="5">
        <f>D522-P522</f>
        <v>0</v>
      </c>
      <c r="Z522" s="5">
        <f>E522-Q522</f>
        <v>0</v>
      </c>
      <c r="AA522" s="5">
        <f>F522-R522</f>
        <v>0</v>
      </c>
      <c r="AB522" s="5" t="e">
        <f>G522-#REF!</f>
        <v>#REF!</v>
      </c>
      <c r="AC522" s="5">
        <f>H522-S522</f>
        <v>0</v>
      </c>
      <c r="AD522" s="5">
        <f>I522-T522</f>
        <v>0</v>
      </c>
    </row>
    <row r="523" spans="1:30" x14ac:dyDescent="0.25">
      <c r="A523">
        <v>948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W523" s="5">
        <f t="shared" si="8"/>
        <v>0</v>
      </c>
      <c r="X523" s="5">
        <f>C523-O523</f>
        <v>0</v>
      </c>
      <c r="Y523" s="5">
        <f>D523-P523</f>
        <v>0</v>
      </c>
      <c r="Z523" s="5">
        <f>E523-Q523</f>
        <v>0</v>
      </c>
      <c r="AA523" s="5">
        <f>F523-R523</f>
        <v>0</v>
      </c>
      <c r="AB523" s="5" t="e">
        <f>G523-#REF!</f>
        <v>#REF!</v>
      </c>
      <c r="AC523" s="5">
        <f>H523-S523</f>
        <v>0</v>
      </c>
      <c r="AD523" s="5">
        <f>I523-T523</f>
        <v>0</v>
      </c>
    </row>
    <row r="524" spans="1:30" x14ac:dyDescent="0.25">
      <c r="A524">
        <v>949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W524" s="5">
        <f t="shared" si="8"/>
        <v>0</v>
      </c>
      <c r="X524" s="5">
        <f>C524-O524</f>
        <v>0</v>
      </c>
      <c r="Y524" s="5">
        <f>D524-P524</f>
        <v>0</v>
      </c>
      <c r="Z524" s="5">
        <f>E524-Q524</f>
        <v>0</v>
      </c>
      <c r="AA524" s="5">
        <f>F524-R524</f>
        <v>0</v>
      </c>
      <c r="AB524" s="5" t="e">
        <f>G524-#REF!</f>
        <v>#REF!</v>
      </c>
      <c r="AC524" s="5">
        <f>H524-S524</f>
        <v>0</v>
      </c>
      <c r="AD524" s="5">
        <f>I524-T524</f>
        <v>0</v>
      </c>
    </row>
    <row r="525" spans="1:30" x14ac:dyDescent="0.25">
      <c r="A525">
        <v>950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W525" s="5">
        <f t="shared" si="8"/>
        <v>0</v>
      </c>
      <c r="X525" s="5">
        <f>C525-O525</f>
        <v>0</v>
      </c>
      <c r="Y525" s="5">
        <f>D525-P525</f>
        <v>0</v>
      </c>
      <c r="Z525" s="5">
        <f>E525-Q525</f>
        <v>0</v>
      </c>
      <c r="AA525" s="5">
        <f>F525-R525</f>
        <v>0</v>
      </c>
      <c r="AB525" s="5" t="e">
        <f>G525-#REF!</f>
        <v>#REF!</v>
      </c>
      <c r="AC525" s="5">
        <f>H525-S525</f>
        <v>0</v>
      </c>
      <c r="AD525" s="5">
        <f>I525-T525</f>
        <v>0</v>
      </c>
    </row>
    <row r="526" spans="1:30" x14ac:dyDescent="0.25">
      <c r="A526">
        <v>951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W526" s="5">
        <f t="shared" si="8"/>
        <v>0</v>
      </c>
      <c r="X526" s="5">
        <f>C526-O526</f>
        <v>0</v>
      </c>
      <c r="Y526" s="5">
        <f>D526-P526</f>
        <v>0</v>
      </c>
      <c r="Z526" s="5">
        <f>E526-Q526</f>
        <v>0</v>
      </c>
      <c r="AA526" s="5">
        <f>F526-R526</f>
        <v>0</v>
      </c>
      <c r="AB526" s="5" t="e">
        <f>G526-#REF!</f>
        <v>#REF!</v>
      </c>
      <c r="AC526" s="5">
        <f>H526-S526</f>
        <v>0</v>
      </c>
      <c r="AD526" s="5">
        <f>I526-T526</f>
        <v>0</v>
      </c>
    </row>
    <row r="527" spans="1:30" x14ac:dyDescent="0.25">
      <c r="A527">
        <v>952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W527" s="5">
        <f t="shared" si="8"/>
        <v>0</v>
      </c>
      <c r="X527" s="5">
        <f>C527-O527</f>
        <v>0</v>
      </c>
      <c r="Y527" s="5">
        <f>D527-P527</f>
        <v>0</v>
      </c>
      <c r="Z527" s="5">
        <f>E527-Q527</f>
        <v>0</v>
      </c>
      <c r="AA527" s="5">
        <f>F527-R527</f>
        <v>0</v>
      </c>
      <c r="AB527" s="5" t="e">
        <f>G527-#REF!</f>
        <v>#REF!</v>
      </c>
      <c r="AC527" s="5">
        <f>H527-S527</f>
        <v>0</v>
      </c>
      <c r="AD527" s="5">
        <f>I527-T527</f>
        <v>0</v>
      </c>
    </row>
    <row r="528" spans="1:30" x14ac:dyDescent="0.25">
      <c r="A528">
        <v>953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W528" s="5">
        <f t="shared" si="8"/>
        <v>0</v>
      </c>
      <c r="X528" s="5">
        <f>C528-O528</f>
        <v>0</v>
      </c>
      <c r="Y528" s="5">
        <f>D528-P528</f>
        <v>0</v>
      </c>
      <c r="Z528" s="5">
        <f>E528-Q528</f>
        <v>0</v>
      </c>
      <c r="AA528" s="5">
        <f>F528-R528</f>
        <v>0</v>
      </c>
      <c r="AB528" s="5" t="e">
        <f>G528-#REF!</f>
        <v>#REF!</v>
      </c>
      <c r="AC528" s="5">
        <f>H528-S528</f>
        <v>0</v>
      </c>
      <c r="AD528" s="5">
        <f>I528-T528</f>
        <v>0</v>
      </c>
    </row>
    <row r="529" spans="1:30" x14ac:dyDescent="0.25">
      <c r="A529">
        <v>954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W529" s="5">
        <f t="shared" si="8"/>
        <v>0</v>
      </c>
      <c r="X529" s="5">
        <f>C529-O529</f>
        <v>0</v>
      </c>
      <c r="Y529" s="5">
        <f>D529-P529</f>
        <v>0</v>
      </c>
      <c r="Z529" s="5">
        <f>E529-Q529</f>
        <v>0</v>
      </c>
      <c r="AA529" s="5">
        <f>F529-R529</f>
        <v>0</v>
      </c>
      <c r="AB529" s="5" t="e">
        <f>G529-#REF!</f>
        <v>#REF!</v>
      </c>
      <c r="AC529" s="5">
        <f>H529-S529</f>
        <v>0</v>
      </c>
      <c r="AD529" s="5">
        <f>I529-T529</f>
        <v>0</v>
      </c>
    </row>
    <row r="530" spans="1:30" x14ac:dyDescent="0.25">
      <c r="A530">
        <v>955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W530" s="5">
        <f t="shared" si="8"/>
        <v>0</v>
      </c>
      <c r="X530" s="5">
        <f>C530-O530</f>
        <v>0</v>
      </c>
      <c r="Y530" s="5">
        <f>D530-P530</f>
        <v>0</v>
      </c>
      <c r="Z530" s="5">
        <f>E530-Q530</f>
        <v>0</v>
      </c>
      <c r="AA530" s="5">
        <f>F530-R530</f>
        <v>0</v>
      </c>
      <c r="AB530" s="5" t="e">
        <f>G530-#REF!</f>
        <v>#REF!</v>
      </c>
      <c r="AC530" s="5">
        <f>H530-S530</f>
        <v>0</v>
      </c>
      <c r="AD530" s="5">
        <f>I530-T530</f>
        <v>0</v>
      </c>
    </row>
    <row r="531" spans="1:30" x14ac:dyDescent="0.25">
      <c r="A531">
        <v>956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W531" s="5">
        <f t="shared" si="8"/>
        <v>0</v>
      </c>
      <c r="X531" s="5">
        <f>C531-O531</f>
        <v>0</v>
      </c>
      <c r="Y531" s="5">
        <f>D531-P531</f>
        <v>0</v>
      </c>
      <c r="Z531" s="5">
        <f>E531-Q531</f>
        <v>0</v>
      </c>
      <c r="AA531" s="5">
        <f>F531-R531</f>
        <v>0</v>
      </c>
      <c r="AB531" s="5" t="e">
        <f>G531-#REF!</f>
        <v>#REF!</v>
      </c>
      <c r="AC531" s="5">
        <f>H531-S531</f>
        <v>0</v>
      </c>
      <c r="AD531" s="5">
        <f>I531-T531</f>
        <v>0</v>
      </c>
    </row>
    <row r="532" spans="1:30" x14ac:dyDescent="0.25">
      <c r="A532">
        <v>957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W532" s="5">
        <f t="shared" si="8"/>
        <v>0</v>
      </c>
      <c r="X532" s="5">
        <f>C532-O532</f>
        <v>0</v>
      </c>
      <c r="Y532" s="5">
        <f>D532-P532</f>
        <v>0</v>
      </c>
      <c r="Z532" s="5">
        <f>E532-Q532</f>
        <v>0</v>
      </c>
      <c r="AA532" s="5">
        <f>F532-R532</f>
        <v>0</v>
      </c>
      <c r="AB532" s="5" t="e">
        <f>G532-#REF!</f>
        <v>#REF!</v>
      </c>
      <c r="AC532" s="5">
        <f>H532-S532</f>
        <v>0</v>
      </c>
      <c r="AD532" s="5">
        <f>I532-T532</f>
        <v>0</v>
      </c>
    </row>
    <row r="533" spans="1:30" x14ac:dyDescent="0.25">
      <c r="A533">
        <v>958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W533" s="5">
        <f t="shared" si="8"/>
        <v>0</v>
      </c>
      <c r="X533" s="5">
        <f>C533-O533</f>
        <v>0</v>
      </c>
      <c r="Y533" s="5">
        <f>D533-P533</f>
        <v>0</v>
      </c>
      <c r="Z533" s="5">
        <f>E533-Q533</f>
        <v>0</v>
      </c>
      <c r="AA533" s="5">
        <f>F533-R533</f>
        <v>0</v>
      </c>
      <c r="AB533" s="5" t="e">
        <f>G533-#REF!</f>
        <v>#REF!</v>
      </c>
      <c r="AC533" s="5">
        <f>H533-S533</f>
        <v>0</v>
      </c>
      <c r="AD533" s="5">
        <f>I533-T533</f>
        <v>0</v>
      </c>
    </row>
    <row r="534" spans="1:30" x14ac:dyDescent="0.25">
      <c r="A534">
        <v>959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W534" s="5">
        <f t="shared" si="8"/>
        <v>0</v>
      </c>
      <c r="X534" s="5">
        <f>C534-O534</f>
        <v>0</v>
      </c>
      <c r="Y534" s="5">
        <f>D534-P534</f>
        <v>0</v>
      </c>
      <c r="Z534" s="5">
        <f>E534-Q534</f>
        <v>0</v>
      </c>
      <c r="AA534" s="5">
        <f>F534-R534</f>
        <v>0</v>
      </c>
      <c r="AB534" s="5" t="e">
        <f>G534-#REF!</f>
        <v>#REF!</v>
      </c>
      <c r="AC534" s="5">
        <f>H534-S534</f>
        <v>0</v>
      </c>
      <c r="AD534" s="5">
        <f>I534-T534</f>
        <v>0</v>
      </c>
    </row>
    <row r="535" spans="1:30" x14ac:dyDescent="0.25">
      <c r="A535">
        <v>960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W535" s="5">
        <f t="shared" si="8"/>
        <v>0</v>
      </c>
      <c r="X535" s="5">
        <f>C535-O535</f>
        <v>0</v>
      </c>
      <c r="Y535" s="5">
        <f>D535-P535</f>
        <v>0</v>
      </c>
      <c r="Z535" s="5">
        <f>E535-Q535</f>
        <v>0</v>
      </c>
      <c r="AA535" s="5">
        <f>F535-R535</f>
        <v>0</v>
      </c>
      <c r="AB535" s="5" t="e">
        <f>G535-#REF!</f>
        <v>#REF!</v>
      </c>
      <c r="AC535" s="5">
        <f>H535-S535</f>
        <v>0</v>
      </c>
      <c r="AD535" s="5">
        <f>I535-T535</f>
        <v>0</v>
      </c>
    </row>
    <row r="536" spans="1:30" x14ac:dyDescent="0.25">
      <c r="A536">
        <v>961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W536" s="5">
        <f t="shared" si="8"/>
        <v>0</v>
      </c>
      <c r="X536" s="5">
        <f>C536-O536</f>
        <v>0</v>
      </c>
      <c r="Y536" s="5">
        <f>D536-P536</f>
        <v>0</v>
      </c>
      <c r="Z536" s="5">
        <f>E536-Q536</f>
        <v>0</v>
      </c>
      <c r="AA536" s="5">
        <f>F536-R536</f>
        <v>0</v>
      </c>
      <c r="AB536" s="5" t="e">
        <f>G536-#REF!</f>
        <v>#REF!</v>
      </c>
      <c r="AC536" s="5">
        <f>H536-S536</f>
        <v>0</v>
      </c>
      <c r="AD536" s="5">
        <f>I536-T536</f>
        <v>0</v>
      </c>
    </row>
    <row r="537" spans="1:30" x14ac:dyDescent="0.25">
      <c r="A537">
        <v>962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W537" s="5">
        <f t="shared" si="8"/>
        <v>0</v>
      </c>
      <c r="X537" s="5">
        <f>C537-O537</f>
        <v>0</v>
      </c>
      <c r="Y537" s="5">
        <f>D537-P537</f>
        <v>0</v>
      </c>
      <c r="Z537" s="5">
        <f>E537-Q537</f>
        <v>0</v>
      </c>
      <c r="AA537" s="5">
        <f>F537-R537</f>
        <v>0</v>
      </c>
      <c r="AB537" s="5" t="e">
        <f>G537-#REF!</f>
        <v>#REF!</v>
      </c>
      <c r="AC537" s="5">
        <f>H537-S537</f>
        <v>0</v>
      </c>
      <c r="AD537" s="5">
        <f>I537-T537</f>
        <v>0</v>
      </c>
    </row>
    <row r="538" spans="1:30" x14ac:dyDescent="0.25">
      <c r="A538">
        <v>963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W538" s="5">
        <f t="shared" si="8"/>
        <v>0</v>
      </c>
      <c r="X538" s="5">
        <f>C538-O538</f>
        <v>0</v>
      </c>
      <c r="Y538" s="5">
        <f>D538-P538</f>
        <v>0</v>
      </c>
      <c r="Z538" s="5">
        <f>E538-Q538</f>
        <v>0</v>
      </c>
      <c r="AA538" s="5">
        <f>F538-R538</f>
        <v>0</v>
      </c>
      <c r="AB538" s="5" t="e">
        <f>G538-#REF!</f>
        <v>#REF!</v>
      </c>
      <c r="AC538" s="5">
        <f>H538-S538</f>
        <v>0</v>
      </c>
      <c r="AD538" s="5">
        <f>I538-T538</f>
        <v>0</v>
      </c>
    </row>
    <row r="539" spans="1:30" x14ac:dyDescent="0.25">
      <c r="A539">
        <v>964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W539" s="5">
        <f t="shared" si="8"/>
        <v>0</v>
      </c>
      <c r="X539" s="5">
        <f>C539-O539</f>
        <v>0</v>
      </c>
      <c r="Y539" s="5">
        <f>D539-P539</f>
        <v>0</v>
      </c>
      <c r="Z539" s="5">
        <f>E539-Q539</f>
        <v>0</v>
      </c>
      <c r="AA539" s="5">
        <f>F539-R539</f>
        <v>0</v>
      </c>
      <c r="AB539" s="5" t="e">
        <f>G539-#REF!</f>
        <v>#REF!</v>
      </c>
      <c r="AC539" s="5">
        <f>H539-S539</f>
        <v>0</v>
      </c>
      <c r="AD539" s="5">
        <f>I539-T539</f>
        <v>0</v>
      </c>
    </row>
    <row r="540" spans="1:30" x14ac:dyDescent="0.25">
      <c r="A540">
        <v>965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W540" s="5">
        <f t="shared" si="8"/>
        <v>0</v>
      </c>
      <c r="X540" s="5">
        <f>C540-O540</f>
        <v>0</v>
      </c>
      <c r="Y540" s="5">
        <f>D540-P540</f>
        <v>0</v>
      </c>
      <c r="Z540" s="5">
        <f>E540-Q540</f>
        <v>0</v>
      </c>
      <c r="AA540" s="5">
        <f>F540-R540</f>
        <v>0</v>
      </c>
      <c r="AB540" s="5" t="e">
        <f>G540-#REF!</f>
        <v>#REF!</v>
      </c>
      <c r="AC540" s="5">
        <f>H540-S540</f>
        <v>0</v>
      </c>
      <c r="AD540" s="5">
        <f>I540-T540</f>
        <v>0</v>
      </c>
    </row>
    <row r="541" spans="1:30" x14ac:dyDescent="0.25">
      <c r="A541">
        <v>966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W541" s="5">
        <f t="shared" si="8"/>
        <v>0</v>
      </c>
      <c r="X541" s="5">
        <f>C541-O541</f>
        <v>0</v>
      </c>
      <c r="Y541" s="5">
        <f>D541-P541</f>
        <v>0</v>
      </c>
      <c r="Z541" s="5">
        <f>E541-Q541</f>
        <v>0</v>
      </c>
      <c r="AA541" s="5">
        <f>F541-R541</f>
        <v>0</v>
      </c>
      <c r="AB541" s="5" t="e">
        <f>G541-#REF!</f>
        <v>#REF!</v>
      </c>
      <c r="AC541" s="5">
        <f>H541-S541</f>
        <v>0</v>
      </c>
      <c r="AD541" s="5">
        <f>I541-T541</f>
        <v>0</v>
      </c>
    </row>
    <row r="542" spans="1:30" x14ac:dyDescent="0.25">
      <c r="A542">
        <v>967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W542" s="5">
        <f t="shared" si="8"/>
        <v>0</v>
      </c>
      <c r="X542" s="5">
        <f>C542-O542</f>
        <v>0</v>
      </c>
      <c r="Y542" s="5">
        <f>D542-P542</f>
        <v>0</v>
      </c>
      <c r="Z542" s="5">
        <f>E542-Q542</f>
        <v>0</v>
      </c>
      <c r="AA542" s="5">
        <f>F542-R542</f>
        <v>0</v>
      </c>
      <c r="AB542" s="5" t="e">
        <f>G542-#REF!</f>
        <v>#REF!</v>
      </c>
      <c r="AC542" s="5">
        <f>H542-S542</f>
        <v>0</v>
      </c>
      <c r="AD542" s="5">
        <f>I542-T542</f>
        <v>0</v>
      </c>
    </row>
    <row r="543" spans="1:30" x14ac:dyDescent="0.25">
      <c r="A543">
        <v>968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W543" s="5">
        <f t="shared" si="8"/>
        <v>0</v>
      </c>
      <c r="X543" s="5">
        <f>C543-O543</f>
        <v>0</v>
      </c>
      <c r="Y543" s="5">
        <f>D543-P543</f>
        <v>0</v>
      </c>
      <c r="Z543" s="5">
        <f>E543-Q543</f>
        <v>0</v>
      </c>
      <c r="AA543" s="5">
        <f>F543-R543</f>
        <v>0</v>
      </c>
      <c r="AB543" s="5" t="e">
        <f>G543-#REF!</f>
        <v>#REF!</v>
      </c>
      <c r="AC543" s="5">
        <f>H543-S543</f>
        <v>0</v>
      </c>
      <c r="AD543" s="5">
        <f>I543-T543</f>
        <v>0</v>
      </c>
    </row>
    <row r="544" spans="1:30" x14ac:dyDescent="0.25">
      <c r="A544">
        <v>969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W544" s="5">
        <f t="shared" si="8"/>
        <v>0</v>
      </c>
      <c r="X544" s="5">
        <f>C544-O544</f>
        <v>0</v>
      </c>
      <c r="Y544" s="5">
        <f>D544-P544</f>
        <v>0</v>
      </c>
      <c r="Z544" s="5">
        <f>E544-Q544</f>
        <v>0</v>
      </c>
      <c r="AA544" s="5">
        <f>F544-R544</f>
        <v>0</v>
      </c>
      <c r="AB544" s="5" t="e">
        <f>G544-#REF!</f>
        <v>#REF!</v>
      </c>
      <c r="AC544" s="5">
        <f>H544-S544</f>
        <v>0</v>
      </c>
      <c r="AD544" s="5">
        <f>I544-T544</f>
        <v>0</v>
      </c>
    </row>
    <row r="545" spans="1:30" x14ac:dyDescent="0.25">
      <c r="A545">
        <v>970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W545" s="5">
        <f t="shared" si="8"/>
        <v>0</v>
      </c>
      <c r="X545" s="5">
        <f>C545-O545</f>
        <v>0</v>
      </c>
      <c r="Y545" s="5">
        <f>D545-P545</f>
        <v>0</v>
      </c>
      <c r="Z545" s="5">
        <f>E545-Q545</f>
        <v>0</v>
      </c>
      <c r="AA545" s="5">
        <f>F545-R545</f>
        <v>0</v>
      </c>
      <c r="AB545" s="5" t="e">
        <f>G545-#REF!</f>
        <v>#REF!</v>
      </c>
      <c r="AC545" s="5">
        <f>H545-S545</f>
        <v>0</v>
      </c>
      <c r="AD545" s="5">
        <f>I545-T545</f>
        <v>0</v>
      </c>
    </row>
    <row r="546" spans="1:30" x14ac:dyDescent="0.25">
      <c r="A546">
        <v>971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W546" s="5">
        <f t="shared" si="8"/>
        <v>0</v>
      </c>
      <c r="X546" s="5">
        <f>C546-O546</f>
        <v>0</v>
      </c>
      <c r="Y546" s="5">
        <f>D546-P546</f>
        <v>0</v>
      </c>
      <c r="Z546" s="5">
        <f>E546-Q546</f>
        <v>0</v>
      </c>
      <c r="AA546" s="5">
        <f>F546-R546</f>
        <v>0</v>
      </c>
      <c r="AB546" s="5" t="e">
        <f>G546-#REF!</f>
        <v>#REF!</v>
      </c>
      <c r="AC546" s="5">
        <f>H546-S546</f>
        <v>0</v>
      </c>
      <c r="AD546" s="5">
        <f>I546-T546</f>
        <v>0</v>
      </c>
    </row>
    <row r="547" spans="1:30" x14ac:dyDescent="0.25">
      <c r="A547">
        <v>972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W547" s="5">
        <f t="shared" si="8"/>
        <v>0</v>
      </c>
      <c r="X547" s="5">
        <f>C547-O547</f>
        <v>0</v>
      </c>
      <c r="Y547" s="5">
        <f>D547-P547</f>
        <v>0</v>
      </c>
      <c r="Z547" s="5">
        <f>E547-Q547</f>
        <v>0</v>
      </c>
      <c r="AA547" s="5">
        <f>F547-R547</f>
        <v>0</v>
      </c>
      <c r="AB547" s="5" t="e">
        <f>G547-#REF!</f>
        <v>#REF!</v>
      </c>
      <c r="AC547" s="5">
        <f>H547-S547</f>
        <v>0</v>
      </c>
      <c r="AD547" s="5">
        <f>I547-T547</f>
        <v>0</v>
      </c>
    </row>
    <row r="548" spans="1:30" x14ac:dyDescent="0.25">
      <c r="A548">
        <v>973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W548" s="5">
        <f t="shared" si="8"/>
        <v>0</v>
      </c>
      <c r="X548" s="5">
        <f>C548-O548</f>
        <v>0</v>
      </c>
      <c r="Y548" s="5">
        <f>D548-P548</f>
        <v>0</v>
      </c>
      <c r="Z548" s="5">
        <f>E548-Q548</f>
        <v>0</v>
      </c>
      <c r="AA548" s="5">
        <f>F548-R548</f>
        <v>0</v>
      </c>
      <c r="AB548" s="5" t="e">
        <f>G548-#REF!</f>
        <v>#REF!</v>
      </c>
      <c r="AC548" s="5">
        <f>H548-S548</f>
        <v>0</v>
      </c>
      <c r="AD548" s="5">
        <f>I548-T548</f>
        <v>0</v>
      </c>
    </row>
    <row r="549" spans="1:30" x14ac:dyDescent="0.25">
      <c r="A549">
        <v>974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W549" s="5">
        <f t="shared" si="8"/>
        <v>0</v>
      </c>
      <c r="X549" s="5">
        <f>C549-O549</f>
        <v>0</v>
      </c>
      <c r="Y549" s="5">
        <f>D549-P549</f>
        <v>0</v>
      </c>
      <c r="Z549" s="5">
        <f>E549-Q549</f>
        <v>0</v>
      </c>
      <c r="AA549" s="5">
        <f>F549-R549</f>
        <v>0</v>
      </c>
      <c r="AB549" s="5" t="e">
        <f>G549-#REF!</f>
        <v>#REF!</v>
      </c>
      <c r="AC549" s="5">
        <f>H549-S549</f>
        <v>0</v>
      </c>
      <c r="AD549" s="5">
        <f>I549-T549</f>
        <v>0</v>
      </c>
    </row>
    <row r="550" spans="1:30" x14ac:dyDescent="0.25">
      <c r="A550">
        <v>975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W550" s="5">
        <f t="shared" si="8"/>
        <v>0</v>
      </c>
      <c r="X550" s="5">
        <f>C550-O550</f>
        <v>0</v>
      </c>
      <c r="Y550" s="5">
        <f>D550-P550</f>
        <v>0</v>
      </c>
      <c r="Z550" s="5">
        <f>E550-Q550</f>
        <v>0</v>
      </c>
      <c r="AA550" s="5">
        <f>F550-R550</f>
        <v>0</v>
      </c>
      <c r="AB550" s="5" t="e">
        <f>G550-#REF!</f>
        <v>#REF!</v>
      </c>
      <c r="AC550" s="5">
        <f>H550-S550</f>
        <v>0</v>
      </c>
      <c r="AD550" s="5">
        <f>I550-T550</f>
        <v>0</v>
      </c>
    </row>
    <row r="551" spans="1:30" x14ac:dyDescent="0.25">
      <c r="A551">
        <v>976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W551" s="5">
        <f t="shared" si="8"/>
        <v>0</v>
      </c>
      <c r="X551" s="5">
        <f>C551-O551</f>
        <v>0</v>
      </c>
      <c r="Y551" s="5">
        <f>D551-P551</f>
        <v>0</v>
      </c>
      <c r="Z551" s="5">
        <f>E551-Q551</f>
        <v>0</v>
      </c>
      <c r="AA551" s="5">
        <f>F551-R551</f>
        <v>0</v>
      </c>
      <c r="AB551" s="5" t="e">
        <f>G551-#REF!</f>
        <v>#REF!</v>
      </c>
      <c r="AC551" s="5">
        <f>H551-S551</f>
        <v>0</v>
      </c>
      <c r="AD551" s="5">
        <f>I551-T551</f>
        <v>0</v>
      </c>
    </row>
    <row r="552" spans="1:30" x14ac:dyDescent="0.25">
      <c r="A552">
        <v>977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W552" s="5">
        <f t="shared" si="8"/>
        <v>0</v>
      </c>
      <c r="X552" s="5">
        <f>C552-O552</f>
        <v>0</v>
      </c>
      <c r="Y552" s="5">
        <f>D552-P552</f>
        <v>0</v>
      </c>
      <c r="Z552" s="5">
        <f>E552-Q552</f>
        <v>0</v>
      </c>
      <c r="AA552" s="5">
        <f>F552-R552</f>
        <v>0</v>
      </c>
      <c r="AB552" s="5" t="e">
        <f>G552-#REF!</f>
        <v>#REF!</v>
      </c>
      <c r="AC552" s="5">
        <f>H552-S552</f>
        <v>0</v>
      </c>
      <c r="AD552" s="5">
        <f>I552-T552</f>
        <v>0</v>
      </c>
    </row>
    <row r="553" spans="1:30" x14ac:dyDescent="0.25">
      <c r="A553">
        <v>978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W553" s="5">
        <f t="shared" si="8"/>
        <v>0</v>
      </c>
      <c r="X553" s="5">
        <f>C553-O553</f>
        <v>0</v>
      </c>
      <c r="Y553" s="5">
        <f>D553-P553</f>
        <v>0</v>
      </c>
      <c r="Z553" s="5">
        <f>E553-Q553</f>
        <v>0</v>
      </c>
      <c r="AA553" s="5">
        <f>F553-R553</f>
        <v>0</v>
      </c>
      <c r="AB553" s="5" t="e">
        <f>G553-#REF!</f>
        <v>#REF!</v>
      </c>
      <c r="AC553" s="5">
        <f>H553-S553</f>
        <v>0</v>
      </c>
      <c r="AD553" s="5">
        <f>I553-T553</f>
        <v>0</v>
      </c>
    </row>
    <row r="554" spans="1:30" x14ac:dyDescent="0.25">
      <c r="A554">
        <v>979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W554" s="5">
        <f t="shared" si="8"/>
        <v>0</v>
      </c>
      <c r="X554" s="5">
        <f>C554-O554</f>
        <v>0</v>
      </c>
      <c r="Y554" s="5">
        <f>D554-P554</f>
        <v>0</v>
      </c>
      <c r="Z554" s="5">
        <f>E554-Q554</f>
        <v>0</v>
      </c>
      <c r="AA554" s="5">
        <f>F554-R554</f>
        <v>0</v>
      </c>
      <c r="AB554" s="5" t="e">
        <f>G554-#REF!</f>
        <v>#REF!</v>
      </c>
      <c r="AC554" s="5">
        <f>H554-S554</f>
        <v>0</v>
      </c>
      <c r="AD554" s="5">
        <f>I554-T554</f>
        <v>0</v>
      </c>
    </row>
    <row r="555" spans="1:30" x14ac:dyDescent="0.25">
      <c r="A555">
        <v>980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W555" s="5">
        <f t="shared" si="8"/>
        <v>0</v>
      </c>
      <c r="X555" s="5">
        <f>C555-O555</f>
        <v>0</v>
      </c>
      <c r="Y555" s="5">
        <f>D555-P555</f>
        <v>0</v>
      </c>
      <c r="Z555" s="5">
        <f>E555-Q555</f>
        <v>0</v>
      </c>
      <c r="AA555" s="5">
        <f>F555-R555</f>
        <v>0</v>
      </c>
      <c r="AB555" s="5" t="e">
        <f>G555-#REF!</f>
        <v>#REF!</v>
      </c>
      <c r="AC555" s="5">
        <f>H555-S555</f>
        <v>0</v>
      </c>
      <c r="AD555" s="5">
        <f>I555-T555</f>
        <v>0</v>
      </c>
    </row>
    <row r="556" spans="1:30" x14ac:dyDescent="0.25">
      <c r="A556">
        <v>981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W556" s="5">
        <f t="shared" si="8"/>
        <v>0</v>
      </c>
      <c r="X556" s="5">
        <f>C556-O556</f>
        <v>0</v>
      </c>
      <c r="Y556" s="5">
        <f>D556-P556</f>
        <v>0</v>
      </c>
      <c r="Z556" s="5">
        <f>E556-Q556</f>
        <v>0</v>
      </c>
      <c r="AA556" s="5">
        <f>F556-R556</f>
        <v>0</v>
      </c>
      <c r="AB556" s="5" t="e">
        <f>G556-#REF!</f>
        <v>#REF!</v>
      </c>
      <c r="AC556" s="5">
        <f>H556-S556</f>
        <v>0</v>
      </c>
      <c r="AD556" s="5">
        <f>I556-T556</f>
        <v>0</v>
      </c>
    </row>
    <row r="557" spans="1:30" x14ac:dyDescent="0.25">
      <c r="A557">
        <v>982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W557" s="5">
        <f t="shared" si="8"/>
        <v>0</v>
      </c>
      <c r="X557" s="5">
        <f>C557-O557</f>
        <v>0</v>
      </c>
      <c r="Y557" s="5">
        <f>D557-P557</f>
        <v>0</v>
      </c>
      <c r="Z557" s="5">
        <f>E557-Q557</f>
        <v>0</v>
      </c>
      <c r="AA557" s="5">
        <f>F557-R557</f>
        <v>0</v>
      </c>
      <c r="AB557" s="5" t="e">
        <f>G557-#REF!</f>
        <v>#REF!</v>
      </c>
      <c r="AC557" s="5">
        <f>H557-S557</f>
        <v>0</v>
      </c>
      <c r="AD557" s="5">
        <f>I557-T557</f>
        <v>0</v>
      </c>
    </row>
    <row r="558" spans="1:30" x14ac:dyDescent="0.25">
      <c r="A558">
        <v>983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W558" s="5">
        <f t="shared" si="8"/>
        <v>0</v>
      </c>
      <c r="X558" s="5">
        <f>C558-O558</f>
        <v>0</v>
      </c>
      <c r="Y558" s="5">
        <f>D558-P558</f>
        <v>0</v>
      </c>
      <c r="Z558" s="5">
        <f>E558-Q558</f>
        <v>0</v>
      </c>
      <c r="AA558" s="5">
        <f>F558-R558</f>
        <v>0</v>
      </c>
      <c r="AB558" s="5" t="e">
        <f>G558-#REF!</f>
        <v>#REF!</v>
      </c>
      <c r="AC558" s="5">
        <f>H558-S558</f>
        <v>0</v>
      </c>
      <c r="AD558" s="5">
        <f>I558-T558</f>
        <v>0</v>
      </c>
    </row>
    <row r="559" spans="1:30" x14ac:dyDescent="0.25">
      <c r="A559">
        <v>984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W559" s="5">
        <f t="shared" si="8"/>
        <v>0</v>
      </c>
      <c r="X559" s="5">
        <f>C559-O559</f>
        <v>0</v>
      </c>
      <c r="Y559" s="5">
        <f>D559-P559</f>
        <v>0</v>
      </c>
      <c r="Z559" s="5">
        <f>E559-Q559</f>
        <v>0</v>
      </c>
      <c r="AA559" s="5">
        <f>F559-R559</f>
        <v>0</v>
      </c>
      <c r="AB559" s="5" t="e">
        <f>G559-#REF!</f>
        <v>#REF!</v>
      </c>
      <c r="AC559" s="5">
        <f>H559-S559</f>
        <v>0</v>
      </c>
      <c r="AD559" s="5">
        <f>I559-T559</f>
        <v>0</v>
      </c>
    </row>
    <row r="560" spans="1:30" x14ac:dyDescent="0.25">
      <c r="A560">
        <v>985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W560" s="5">
        <f t="shared" si="8"/>
        <v>0</v>
      </c>
      <c r="X560" s="5">
        <f>C560-O560</f>
        <v>0</v>
      </c>
      <c r="Y560" s="5">
        <f>D560-P560</f>
        <v>0</v>
      </c>
      <c r="Z560" s="5">
        <f>E560-Q560</f>
        <v>0</v>
      </c>
      <c r="AA560" s="5">
        <f>F560-R560</f>
        <v>0</v>
      </c>
      <c r="AB560" s="5" t="e">
        <f>G560-#REF!</f>
        <v>#REF!</v>
      </c>
      <c r="AC560" s="5">
        <f>H560-S560</f>
        <v>0</v>
      </c>
      <c r="AD560" s="5">
        <f>I560-T560</f>
        <v>0</v>
      </c>
    </row>
    <row r="561" spans="1:30" x14ac:dyDescent="0.25">
      <c r="A561">
        <v>986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W561" s="5">
        <f t="shared" si="8"/>
        <v>0</v>
      </c>
      <c r="X561" s="5">
        <f>C561-O561</f>
        <v>0</v>
      </c>
      <c r="Y561" s="5">
        <f>D561-P561</f>
        <v>0</v>
      </c>
      <c r="Z561" s="5">
        <f>E561-Q561</f>
        <v>0</v>
      </c>
      <c r="AA561" s="5">
        <f>F561-R561</f>
        <v>0</v>
      </c>
      <c r="AB561" s="5" t="e">
        <f>G561-#REF!</f>
        <v>#REF!</v>
      </c>
      <c r="AC561" s="5">
        <f>H561-S561</f>
        <v>0</v>
      </c>
      <c r="AD561" s="5">
        <f>I561-T561</f>
        <v>0</v>
      </c>
    </row>
    <row r="562" spans="1:30" x14ac:dyDescent="0.25">
      <c r="A562">
        <v>987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W562" s="5">
        <f t="shared" si="8"/>
        <v>0</v>
      </c>
      <c r="X562" s="5">
        <f>C562-O562</f>
        <v>0</v>
      </c>
      <c r="Y562" s="5">
        <f>D562-P562</f>
        <v>0</v>
      </c>
      <c r="Z562" s="5">
        <f>E562-Q562</f>
        <v>0</v>
      </c>
      <c r="AA562" s="5">
        <f>F562-R562</f>
        <v>0</v>
      </c>
      <c r="AB562" s="5" t="e">
        <f>G562-#REF!</f>
        <v>#REF!</v>
      </c>
      <c r="AC562" s="5">
        <f>H562-S562</f>
        <v>0</v>
      </c>
      <c r="AD562" s="5">
        <f>I562-T562</f>
        <v>0</v>
      </c>
    </row>
    <row r="563" spans="1:30" x14ac:dyDescent="0.25">
      <c r="A563">
        <v>988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W563" s="5">
        <f t="shared" si="8"/>
        <v>0</v>
      </c>
      <c r="X563" s="5">
        <f>C563-O563</f>
        <v>0</v>
      </c>
      <c r="Y563" s="5">
        <f>D563-P563</f>
        <v>0</v>
      </c>
      <c r="Z563" s="5">
        <f>E563-Q563</f>
        <v>0</v>
      </c>
      <c r="AA563" s="5">
        <f>F563-R563</f>
        <v>0</v>
      </c>
      <c r="AB563" s="5" t="e">
        <f>G563-#REF!</f>
        <v>#REF!</v>
      </c>
      <c r="AC563" s="5">
        <f>H563-S563</f>
        <v>0</v>
      </c>
      <c r="AD563" s="5">
        <f>I563-T563</f>
        <v>0</v>
      </c>
    </row>
    <row r="564" spans="1:30" x14ac:dyDescent="0.25">
      <c r="A564">
        <v>989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W564" s="5">
        <f t="shared" si="8"/>
        <v>0</v>
      </c>
      <c r="X564" s="5">
        <f>C564-O564</f>
        <v>0</v>
      </c>
      <c r="Y564" s="5">
        <f>D564-P564</f>
        <v>0</v>
      </c>
      <c r="Z564" s="5">
        <f>E564-Q564</f>
        <v>0</v>
      </c>
      <c r="AA564" s="5">
        <f>F564-R564</f>
        <v>0</v>
      </c>
      <c r="AB564" s="5" t="e">
        <f>G564-#REF!</f>
        <v>#REF!</v>
      </c>
      <c r="AC564" s="5">
        <f>H564-S564</f>
        <v>0</v>
      </c>
      <c r="AD564" s="5">
        <f>I564-T564</f>
        <v>0</v>
      </c>
    </row>
    <row r="565" spans="1:30" x14ac:dyDescent="0.25">
      <c r="A565">
        <v>990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W565" s="5">
        <f t="shared" si="8"/>
        <v>0</v>
      </c>
      <c r="X565" s="5">
        <f>C565-O565</f>
        <v>0</v>
      </c>
      <c r="Y565" s="5">
        <f>D565-P565</f>
        <v>0</v>
      </c>
      <c r="Z565" s="5">
        <f>E565-Q565</f>
        <v>0</v>
      </c>
      <c r="AA565" s="5">
        <f>F565-R565</f>
        <v>0</v>
      </c>
      <c r="AB565" s="5" t="e">
        <f>G565-#REF!</f>
        <v>#REF!</v>
      </c>
      <c r="AC565" s="5">
        <f>H565-S565</f>
        <v>0</v>
      </c>
      <c r="AD565" s="5">
        <f>I565-T565</f>
        <v>0</v>
      </c>
    </row>
    <row r="566" spans="1:30" x14ac:dyDescent="0.25">
      <c r="A566">
        <v>991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W566" s="5">
        <f t="shared" si="8"/>
        <v>0</v>
      </c>
      <c r="X566" s="5">
        <f>C566-O566</f>
        <v>0</v>
      </c>
      <c r="Y566" s="5">
        <f>D566-P566</f>
        <v>0</v>
      </c>
      <c r="Z566" s="5">
        <f>E566-Q566</f>
        <v>0</v>
      </c>
      <c r="AA566" s="5">
        <f>F566-R566</f>
        <v>0</v>
      </c>
      <c r="AB566" s="5" t="e">
        <f>G566-#REF!</f>
        <v>#REF!</v>
      </c>
      <c r="AC566" s="5">
        <f>H566-S566</f>
        <v>0</v>
      </c>
      <c r="AD566" s="5">
        <f>I566-T566</f>
        <v>0</v>
      </c>
    </row>
    <row r="567" spans="1:30" x14ac:dyDescent="0.25">
      <c r="A567">
        <v>992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W567" s="5">
        <f t="shared" si="8"/>
        <v>0</v>
      </c>
      <c r="X567" s="5">
        <f>C567-O567</f>
        <v>0</v>
      </c>
      <c r="Y567" s="5">
        <f>D567-P567</f>
        <v>0</v>
      </c>
      <c r="Z567" s="5">
        <f>E567-Q567</f>
        <v>0</v>
      </c>
      <c r="AA567" s="5">
        <f>F567-R567</f>
        <v>0</v>
      </c>
      <c r="AB567" s="5" t="e">
        <f>G567-#REF!</f>
        <v>#REF!</v>
      </c>
      <c r="AC567" s="5">
        <f>H567-S567</f>
        <v>0</v>
      </c>
      <c r="AD567" s="5">
        <f>I567-T567</f>
        <v>0</v>
      </c>
    </row>
    <row r="568" spans="1:30" x14ac:dyDescent="0.25">
      <c r="A568">
        <v>993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W568" s="5">
        <f t="shared" si="8"/>
        <v>0</v>
      </c>
      <c r="X568" s="5">
        <f>C568-O568</f>
        <v>0</v>
      </c>
      <c r="Y568" s="5">
        <f>D568-P568</f>
        <v>0</v>
      </c>
      <c r="Z568" s="5">
        <f>E568-Q568</f>
        <v>0</v>
      </c>
      <c r="AA568" s="5">
        <f>F568-R568</f>
        <v>0</v>
      </c>
      <c r="AB568" s="5" t="e">
        <f>G568-#REF!</f>
        <v>#REF!</v>
      </c>
      <c r="AC568" s="5">
        <f>H568-S568</f>
        <v>0</v>
      </c>
      <c r="AD568" s="5">
        <f>I568-T568</f>
        <v>0</v>
      </c>
    </row>
    <row r="569" spans="1:30" x14ac:dyDescent="0.25">
      <c r="A569">
        <v>994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W569" s="5">
        <f t="shared" si="8"/>
        <v>0</v>
      </c>
      <c r="X569" s="5">
        <f>C569-O569</f>
        <v>0</v>
      </c>
      <c r="Y569" s="5">
        <f>D569-P569</f>
        <v>0</v>
      </c>
      <c r="Z569" s="5">
        <f>E569-Q569</f>
        <v>0</v>
      </c>
      <c r="AA569" s="5">
        <f>F569-R569</f>
        <v>0</v>
      </c>
      <c r="AB569" s="5" t="e">
        <f>G569-#REF!</f>
        <v>#REF!</v>
      </c>
      <c r="AC569" s="5">
        <f>H569-S569</f>
        <v>0</v>
      </c>
      <c r="AD569" s="5">
        <f>I569-T569</f>
        <v>0</v>
      </c>
    </row>
    <row r="570" spans="1:30" x14ac:dyDescent="0.25">
      <c r="A570">
        <v>995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W570" s="5">
        <f t="shared" si="8"/>
        <v>0</v>
      </c>
      <c r="X570" s="5">
        <f>C570-O570</f>
        <v>0</v>
      </c>
      <c r="Y570" s="5">
        <f>D570-P570</f>
        <v>0</v>
      </c>
      <c r="Z570" s="5">
        <f>E570-Q570</f>
        <v>0</v>
      </c>
      <c r="AA570" s="5">
        <f>F570-R570</f>
        <v>0</v>
      </c>
      <c r="AB570" s="5" t="e">
        <f>G570-#REF!</f>
        <v>#REF!</v>
      </c>
      <c r="AC570" s="5">
        <f>H570-S570</f>
        <v>0</v>
      </c>
      <c r="AD570" s="5">
        <f>I570-T570</f>
        <v>0</v>
      </c>
    </row>
    <row r="571" spans="1:30" x14ac:dyDescent="0.25">
      <c r="A571">
        <v>996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W571" s="5">
        <f t="shared" si="8"/>
        <v>0</v>
      </c>
      <c r="X571" s="5">
        <f>C571-O571</f>
        <v>0</v>
      </c>
      <c r="Y571" s="5">
        <f>D571-P571</f>
        <v>0</v>
      </c>
      <c r="Z571" s="5">
        <f>E571-Q571</f>
        <v>0</v>
      </c>
      <c r="AA571" s="5">
        <f>F571-R571</f>
        <v>0</v>
      </c>
      <c r="AB571" s="5" t="e">
        <f>G571-#REF!</f>
        <v>#REF!</v>
      </c>
      <c r="AC571" s="5">
        <f>H571-S571</f>
        <v>0</v>
      </c>
      <c r="AD571" s="5">
        <f>I571-T571</f>
        <v>0</v>
      </c>
    </row>
    <row r="572" spans="1:30" x14ac:dyDescent="0.25">
      <c r="A572">
        <v>997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W572" s="5">
        <f t="shared" si="8"/>
        <v>0</v>
      </c>
      <c r="X572" s="5">
        <f>C572-O572</f>
        <v>0</v>
      </c>
      <c r="Y572" s="5">
        <f>D572-P572</f>
        <v>0</v>
      </c>
      <c r="Z572" s="5">
        <f>E572-Q572</f>
        <v>0</v>
      </c>
      <c r="AA572" s="5">
        <f>F572-R572</f>
        <v>0</v>
      </c>
      <c r="AB572" s="5" t="e">
        <f>G572-#REF!</f>
        <v>#REF!</v>
      </c>
      <c r="AC572" s="5">
        <f>H572-S572</f>
        <v>0</v>
      </c>
      <c r="AD572" s="5">
        <f>I572-T572</f>
        <v>0</v>
      </c>
    </row>
    <row r="573" spans="1:30" x14ac:dyDescent="0.25">
      <c r="A573">
        <v>998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W573" s="5">
        <f t="shared" si="8"/>
        <v>0</v>
      </c>
      <c r="X573" s="5">
        <f>C573-O573</f>
        <v>0</v>
      </c>
      <c r="Y573" s="5">
        <f>D573-P573</f>
        <v>0</v>
      </c>
      <c r="Z573" s="5">
        <f>E573-Q573</f>
        <v>0</v>
      </c>
      <c r="AA573" s="5">
        <f>F573-R573</f>
        <v>0</v>
      </c>
      <c r="AB573" s="5" t="e">
        <f>G573-#REF!</f>
        <v>#REF!</v>
      </c>
      <c r="AC573" s="5">
        <f>H573-S573</f>
        <v>0</v>
      </c>
      <c r="AD573" s="5">
        <f>I573-T573</f>
        <v>0</v>
      </c>
    </row>
    <row r="574" spans="1:30" x14ac:dyDescent="0.25">
      <c r="A574">
        <v>999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W574" s="5">
        <f t="shared" si="8"/>
        <v>0</v>
      </c>
      <c r="X574" s="5">
        <f>C574-O574</f>
        <v>0</v>
      </c>
      <c r="Y574" s="5">
        <f>D574-P574</f>
        <v>0</v>
      </c>
      <c r="Z574" s="5">
        <f>E574-Q574</f>
        <v>0</v>
      </c>
      <c r="AA574" s="5">
        <f>F574-R574</f>
        <v>0</v>
      </c>
      <c r="AB574" s="5" t="e">
        <f>G574-#REF!</f>
        <v>#REF!</v>
      </c>
      <c r="AC574" s="5">
        <f>H574-S574</f>
        <v>0</v>
      </c>
      <c r="AD574" s="5">
        <f>I574-T574</f>
        <v>0</v>
      </c>
    </row>
    <row r="575" spans="1:30" x14ac:dyDescent="0.25">
      <c r="A575">
        <v>1000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W575" s="5">
        <f t="shared" si="8"/>
        <v>0</v>
      </c>
      <c r="X575" s="5">
        <f>C575-O575</f>
        <v>0</v>
      </c>
      <c r="Y575" s="5">
        <f>D575-P575</f>
        <v>0</v>
      </c>
      <c r="Z575" s="5">
        <f>E575-Q575</f>
        <v>0</v>
      </c>
      <c r="AA575" s="5">
        <f>F575-R575</f>
        <v>0</v>
      </c>
      <c r="AB575" s="5" t="e">
        <f>G575-#REF!</f>
        <v>#REF!</v>
      </c>
      <c r="AC575" s="5">
        <f>H575-S575</f>
        <v>0</v>
      </c>
      <c r="AD575" s="5">
        <f>I575-T575</f>
        <v>0</v>
      </c>
    </row>
    <row r="576" spans="1:30" x14ac:dyDescent="0.25">
      <c r="A576">
        <v>1001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W576" s="5">
        <f t="shared" si="8"/>
        <v>0</v>
      </c>
      <c r="X576" s="5">
        <f>C576-O576</f>
        <v>0</v>
      </c>
      <c r="Y576" s="5">
        <f>D576-P576</f>
        <v>0</v>
      </c>
      <c r="Z576" s="5">
        <f>E576-Q576</f>
        <v>0</v>
      </c>
      <c r="AA576" s="5">
        <f>F576-R576</f>
        <v>0</v>
      </c>
      <c r="AB576" s="5" t="e">
        <f>G576-#REF!</f>
        <v>#REF!</v>
      </c>
      <c r="AC576" s="5">
        <f>H576-S576</f>
        <v>0</v>
      </c>
      <c r="AD576" s="5">
        <f>I576-T576</f>
        <v>0</v>
      </c>
    </row>
    <row r="577" spans="1:30" x14ac:dyDescent="0.25">
      <c r="A577">
        <v>1002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W577" s="5">
        <f t="shared" si="8"/>
        <v>0</v>
      </c>
      <c r="X577" s="5">
        <f>C577-O577</f>
        <v>0</v>
      </c>
      <c r="Y577" s="5">
        <f>D577-P577</f>
        <v>0</v>
      </c>
      <c r="Z577" s="5">
        <f>E577-Q577</f>
        <v>0</v>
      </c>
      <c r="AA577" s="5">
        <f>F577-R577</f>
        <v>0</v>
      </c>
      <c r="AB577" s="5" t="e">
        <f>G577-#REF!</f>
        <v>#REF!</v>
      </c>
      <c r="AC577" s="5">
        <f>H577-S577</f>
        <v>0</v>
      </c>
      <c r="AD577" s="5">
        <f>I577-T577</f>
        <v>0</v>
      </c>
    </row>
    <row r="578" spans="1:30" x14ac:dyDescent="0.25">
      <c r="A578">
        <v>1003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W578" s="5">
        <f t="shared" si="8"/>
        <v>0</v>
      </c>
      <c r="X578" s="5">
        <f>C578-O578</f>
        <v>0</v>
      </c>
      <c r="Y578" s="5">
        <f>D578-P578</f>
        <v>0</v>
      </c>
      <c r="Z578" s="5">
        <f>E578-Q578</f>
        <v>0</v>
      </c>
      <c r="AA578" s="5">
        <f>F578-R578</f>
        <v>0</v>
      </c>
      <c r="AB578" s="5" t="e">
        <f>G578-#REF!</f>
        <v>#REF!</v>
      </c>
      <c r="AC578" s="5">
        <f>H578-S578</f>
        <v>0</v>
      </c>
      <c r="AD578" s="5">
        <f>I578-T578</f>
        <v>0</v>
      </c>
    </row>
    <row r="579" spans="1:30" x14ac:dyDescent="0.25">
      <c r="A579">
        <v>1004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W579" s="5">
        <f t="shared" ref="W579:W642" si="9">B579-N579</f>
        <v>0</v>
      </c>
      <c r="X579" s="5">
        <f>C579-O579</f>
        <v>0</v>
      </c>
      <c r="Y579" s="5">
        <f>D579-P579</f>
        <v>0</v>
      </c>
      <c r="Z579" s="5">
        <f>E579-Q579</f>
        <v>0</v>
      </c>
      <c r="AA579" s="5">
        <f>F579-R579</f>
        <v>0</v>
      </c>
      <c r="AB579" s="5" t="e">
        <f>G579-#REF!</f>
        <v>#REF!</v>
      </c>
      <c r="AC579" s="5">
        <f>H579-S579</f>
        <v>0</v>
      </c>
      <c r="AD579" s="5">
        <f>I579-T579</f>
        <v>0</v>
      </c>
    </row>
    <row r="580" spans="1:30" x14ac:dyDescent="0.25">
      <c r="A580">
        <v>1005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W580" s="5">
        <f t="shared" si="9"/>
        <v>0</v>
      </c>
      <c r="X580" s="5">
        <f>C580-O580</f>
        <v>0</v>
      </c>
      <c r="Y580" s="5">
        <f>D580-P580</f>
        <v>0</v>
      </c>
      <c r="Z580" s="5">
        <f>E580-Q580</f>
        <v>0</v>
      </c>
      <c r="AA580" s="5">
        <f>F580-R580</f>
        <v>0</v>
      </c>
      <c r="AB580" s="5" t="e">
        <f>G580-#REF!</f>
        <v>#REF!</v>
      </c>
      <c r="AC580" s="5">
        <f>H580-S580</f>
        <v>0</v>
      </c>
      <c r="AD580" s="5">
        <f>I580-T580</f>
        <v>0</v>
      </c>
    </row>
    <row r="581" spans="1:30" x14ac:dyDescent="0.25">
      <c r="A581">
        <v>1006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W581" s="5">
        <f t="shared" si="9"/>
        <v>0</v>
      </c>
      <c r="X581" s="5">
        <f>C581-O581</f>
        <v>0</v>
      </c>
      <c r="Y581" s="5">
        <f>D581-P581</f>
        <v>0</v>
      </c>
      <c r="Z581" s="5">
        <f>E581-Q581</f>
        <v>0</v>
      </c>
      <c r="AA581" s="5">
        <f>F581-R581</f>
        <v>0</v>
      </c>
      <c r="AB581" s="5" t="e">
        <f>G581-#REF!</f>
        <v>#REF!</v>
      </c>
      <c r="AC581" s="5">
        <f>H581-S581</f>
        <v>0</v>
      </c>
      <c r="AD581" s="5">
        <f>I581-T581</f>
        <v>0</v>
      </c>
    </row>
    <row r="582" spans="1:30" x14ac:dyDescent="0.25">
      <c r="A582">
        <v>1007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W582" s="5">
        <f t="shared" si="9"/>
        <v>0</v>
      </c>
      <c r="X582" s="5">
        <f>C582-O582</f>
        <v>0</v>
      </c>
      <c r="Y582" s="5">
        <f>D582-P582</f>
        <v>0</v>
      </c>
      <c r="Z582" s="5">
        <f>E582-Q582</f>
        <v>0</v>
      </c>
      <c r="AA582" s="5">
        <f>F582-R582</f>
        <v>0</v>
      </c>
      <c r="AB582" s="5" t="e">
        <f>G582-#REF!</f>
        <v>#REF!</v>
      </c>
      <c r="AC582" s="5">
        <f>H582-S582</f>
        <v>0</v>
      </c>
      <c r="AD582" s="5">
        <f>I582-T582</f>
        <v>0</v>
      </c>
    </row>
    <row r="583" spans="1:30" x14ac:dyDescent="0.25">
      <c r="A583">
        <v>1008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W583" s="5">
        <f t="shared" si="9"/>
        <v>0</v>
      </c>
      <c r="X583" s="5">
        <f>C583-O583</f>
        <v>0</v>
      </c>
      <c r="Y583" s="5">
        <f>D583-P583</f>
        <v>0</v>
      </c>
      <c r="Z583" s="5">
        <f>E583-Q583</f>
        <v>0</v>
      </c>
      <c r="AA583" s="5">
        <f>F583-R583</f>
        <v>0</v>
      </c>
      <c r="AB583" s="5" t="e">
        <f>G583-#REF!</f>
        <v>#REF!</v>
      </c>
      <c r="AC583" s="5">
        <f>H583-S583</f>
        <v>0</v>
      </c>
      <c r="AD583" s="5">
        <f>I583-T583</f>
        <v>0</v>
      </c>
    </row>
    <row r="584" spans="1:30" x14ac:dyDescent="0.25">
      <c r="A584">
        <v>1009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W584" s="5">
        <f t="shared" si="9"/>
        <v>0</v>
      </c>
      <c r="X584" s="5">
        <f>C584-O584</f>
        <v>0</v>
      </c>
      <c r="Y584" s="5">
        <f>D584-P584</f>
        <v>0</v>
      </c>
      <c r="Z584" s="5">
        <f>E584-Q584</f>
        <v>0</v>
      </c>
      <c r="AA584" s="5">
        <f>F584-R584</f>
        <v>0</v>
      </c>
      <c r="AB584" s="5" t="e">
        <f>G584-#REF!</f>
        <v>#REF!</v>
      </c>
      <c r="AC584" s="5">
        <f>H584-S584</f>
        <v>0</v>
      </c>
      <c r="AD584" s="5">
        <f>I584-T584</f>
        <v>0</v>
      </c>
    </row>
    <row r="585" spans="1:30" x14ac:dyDescent="0.25">
      <c r="A585">
        <v>1010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W585" s="5">
        <f t="shared" si="9"/>
        <v>0</v>
      </c>
      <c r="X585" s="5">
        <f>C585-O585</f>
        <v>0</v>
      </c>
      <c r="Y585" s="5">
        <f>D585-P585</f>
        <v>0</v>
      </c>
      <c r="Z585" s="5">
        <f>E585-Q585</f>
        <v>0</v>
      </c>
      <c r="AA585" s="5">
        <f>F585-R585</f>
        <v>0</v>
      </c>
      <c r="AB585" s="5" t="e">
        <f>G585-#REF!</f>
        <v>#REF!</v>
      </c>
      <c r="AC585" s="5">
        <f>H585-S585</f>
        <v>0</v>
      </c>
      <c r="AD585" s="5">
        <f>I585-T585</f>
        <v>0</v>
      </c>
    </row>
    <row r="586" spans="1:30" x14ac:dyDescent="0.25">
      <c r="A586">
        <v>1011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W586" s="5">
        <f t="shared" si="9"/>
        <v>0</v>
      </c>
      <c r="X586" s="5">
        <f>C586-O586</f>
        <v>0</v>
      </c>
      <c r="Y586" s="5">
        <f>D586-P586</f>
        <v>0</v>
      </c>
      <c r="Z586" s="5">
        <f>E586-Q586</f>
        <v>0</v>
      </c>
      <c r="AA586" s="5">
        <f>F586-R586</f>
        <v>0</v>
      </c>
      <c r="AB586" s="5" t="e">
        <f>G586-#REF!</f>
        <v>#REF!</v>
      </c>
      <c r="AC586" s="5">
        <f>H586-S586</f>
        <v>0</v>
      </c>
      <c r="AD586" s="5">
        <f>I586-T586</f>
        <v>0</v>
      </c>
    </row>
    <row r="587" spans="1:30" x14ac:dyDescent="0.25">
      <c r="A587">
        <v>1012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W587" s="5">
        <f t="shared" si="9"/>
        <v>0</v>
      </c>
      <c r="X587" s="5">
        <f>C587-O587</f>
        <v>0</v>
      </c>
      <c r="Y587" s="5">
        <f>D587-P587</f>
        <v>0</v>
      </c>
      <c r="Z587" s="5">
        <f>E587-Q587</f>
        <v>0</v>
      </c>
      <c r="AA587" s="5">
        <f>F587-R587</f>
        <v>0</v>
      </c>
      <c r="AB587" s="5" t="e">
        <f>G587-#REF!</f>
        <v>#REF!</v>
      </c>
      <c r="AC587" s="5">
        <f>H587-S587</f>
        <v>0</v>
      </c>
      <c r="AD587" s="5">
        <f>I587-T587</f>
        <v>0</v>
      </c>
    </row>
    <row r="588" spans="1:30" x14ac:dyDescent="0.25">
      <c r="A588">
        <v>1013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W588" s="5">
        <f t="shared" si="9"/>
        <v>0</v>
      </c>
      <c r="X588" s="5">
        <f>C588-O588</f>
        <v>0</v>
      </c>
      <c r="Y588" s="5">
        <f>D588-P588</f>
        <v>0</v>
      </c>
      <c r="Z588" s="5">
        <f>E588-Q588</f>
        <v>0</v>
      </c>
      <c r="AA588" s="5">
        <f>F588-R588</f>
        <v>0</v>
      </c>
      <c r="AB588" s="5" t="e">
        <f>G588-#REF!</f>
        <v>#REF!</v>
      </c>
      <c r="AC588" s="5">
        <f>H588-S588</f>
        <v>0</v>
      </c>
      <c r="AD588" s="5">
        <f>I588-T588</f>
        <v>0</v>
      </c>
    </row>
    <row r="589" spans="1:30" x14ac:dyDescent="0.25">
      <c r="A589">
        <v>1014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W589" s="5">
        <f t="shared" si="9"/>
        <v>0</v>
      </c>
      <c r="X589" s="5">
        <f>C589-O589</f>
        <v>0</v>
      </c>
      <c r="Y589" s="5">
        <f>D589-P589</f>
        <v>0</v>
      </c>
      <c r="Z589" s="5">
        <f>E589-Q589</f>
        <v>0</v>
      </c>
      <c r="AA589" s="5">
        <f>F589-R589</f>
        <v>0</v>
      </c>
      <c r="AB589" s="5" t="e">
        <f>G589-#REF!</f>
        <v>#REF!</v>
      </c>
      <c r="AC589" s="5">
        <f>H589-S589</f>
        <v>0</v>
      </c>
      <c r="AD589" s="5">
        <f>I589-T589</f>
        <v>0</v>
      </c>
    </row>
    <row r="590" spans="1:30" x14ac:dyDescent="0.25">
      <c r="A590">
        <v>1015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W590" s="5">
        <f t="shared" si="9"/>
        <v>0</v>
      </c>
      <c r="X590" s="5">
        <f>C590-O590</f>
        <v>0</v>
      </c>
      <c r="Y590" s="5">
        <f>D590-P590</f>
        <v>0</v>
      </c>
      <c r="Z590" s="5">
        <f>E590-Q590</f>
        <v>0</v>
      </c>
      <c r="AA590" s="5">
        <f>F590-R590</f>
        <v>0</v>
      </c>
      <c r="AB590" s="5" t="e">
        <f>G590-#REF!</f>
        <v>#REF!</v>
      </c>
      <c r="AC590" s="5">
        <f>H590-S590</f>
        <v>0</v>
      </c>
      <c r="AD590" s="5">
        <f>I590-T590</f>
        <v>0</v>
      </c>
    </row>
    <row r="591" spans="1:30" x14ac:dyDescent="0.25">
      <c r="A591">
        <v>1016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W591" s="5">
        <f t="shared" si="9"/>
        <v>0</v>
      </c>
      <c r="X591" s="5">
        <f>C591-O591</f>
        <v>0</v>
      </c>
      <c r="Y591" s="5">
        <f>D591-P591</f>
        <v>0</v>
      </c>
      <c r="Z591" s="5">
        <f>E591-Q591</f>
        <v>0</v>
      </c>
      <c r="AA591" s="5">
        <f>F591-R591</f>
        <v>0</v>
      </c>
      <c r="AB591" s="5" t="e">
        <f>G591-#REF!</f>
        <v>#REF!</v>
      </c>
      <c r="AC591" s="5">
        <f>H591-S591</f>
        <v>0</v>
      </c>
      <c r="AD591" s="5">
        <f>I591-T591</f>
        <v>0</v>
      </c>
    </row>
    <row r="592" spans="1:30" x14ac:dyDescent="0.25">
      <c r="A592">
        <v>1017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W592" s="5">
        <f t="shared" si="9"/>
        <v>0</v>
      </c>
      <c r="X592" s="5">
        <f>C592-O592</f>
        <v>0</v>
      </c>
      <c r="Y592" s="5">
        <f>D592-P592</f>
        <v>0</v>
      </c>
      <c r="Z592" s="5">
        <f>E592-Q592</f>
        <v>0</v>
      </c>
      <c r="AA592" s="5">
        <f>F592-R592</f>
        <v>0</v>
      </c>
      <c r="AB592" s="5" t="e">
        <f>G592-#REF!</f>
        <v>#REF!</v>
      </c>
      <c r="AC592" s="5">
        <f>H592-S592</f>
        <v>0</v>
      </c>
      <c r="AD592" s="5">
        <f>I592-T592</f>
        <v>0</v>
      </c>
    </row>
    <row r="593" spans="1:30" x14ac:dyDescent="0.25">
      <c r="A593">
        <v>1018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W593" s="5">
        <f t="shared" si="9"/>
        <v>0</v>
      </c>
      <c r="X593" s="5">
        <f>C593-O593</f>
        <v>0</v>
      </c>
      <c r="Y593" s="5">
        <f>D593-P593</f>
        <v>0</v>
      </c>
      <c r="Z593" s="5">
        <f>E593-Q593</f>
        <v>0</v>
      </c>
      <c r="AA593" s="5">
        <f>F593-R593</f>
        <v>0</v>
      </c>
      <c r="AB593" s="5" t="e">
        <f>G593-#REF!</f>
        <v>#REF!</v>
      </c>
      <c r="AC593" s="5">
        <f>H593-S593</f>
        <v>0</v>
      </c>
      <c r="AD593" s="5">
        <f>I593-T593</f>
        <v>0</v>
      </c>
    </row>
    <row r="594" spans="1:30" x14ac:dyDescent="0.25">
      <c r="A594">
        <v>1019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W594" s="5">
        <f t="shared" si="9"/>
        <v>0</v>
      </c>
      <c r="X594" s="5">
        <f>C594-O594</f>
        <v>0</v>
      </c>
      <c r="Y594" s="5">
        <f>D594-P594</f>
        <v>0</v>
      </c>
      <c r="Z594" s="5">
        <f>E594-Q594</f>
        <v>0</v>
      </c>
      <c r="AA594" s="5">
        <f>F594-R594</f>
        <v>0</v>
      </c>
      <c r="AB594" s="5" t="e">
        <f>G594-#REF!</f>
        <v>#REF!</v>
      </c>
      <c r="AC594" s="5">
        <f>H594-S594</f>
        <v>0</v>
      </c>
      <c r="AD594" s="5">
        <f>I594-T594</f>
        <v>0</v>
      </c>
    </row>
    <row r="595" spans="1:30" x14ac:dyDescent="0.25">
      <c r="A595">
        <v>1020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W595" s="5">
        <f t="shared" si="9"/>
        <v>0</v>
      </c>
      <c r="X595" s="5">
        <f>C595-O595</f>
        <v>0</v>
      </c>
      <c r="Y595" s="5">
        <f>D595-P595</f>
        <v>0</v>
      </c>
      <c r="Z595" s="5">
        <f>E595-Q595</f>
        <v>0</v>
      </c>
      <c r="AA595" s="5">
        <f>F595-R595</f>
        <v>0</v>
      </c>
      <c r="AB595" s="5" t="e">
        <f>G595-#REF!</f>
        <v>#REF!</v>
      </c>
      <c r="AC595" s="5">
        <f>H595-S595</f>
        <v>0</v>
      </c>
      <c r="AD595" s="5">
        <f>I595-T595</f>
        <v>0</v>
      </c>
    </row>
    <row r="596" spans="1:30" x14ac:dyDescent="0.25">
      <c r="A596">
        <v>1021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W596" s="5">
        <f t="shared" si="9"/>
        <v>0</v>
      </c>
      <c r="X596" s="5">
        <f>C596-O596</f>
        <v>0</v>
      </c>
      <c r="Y596" s="5">
        <f>D596-P596</f>
        <v>0</v>
      </c>
      <c r="Z596" s="5">
        <f>E596-Q596</f>
        <v>0</v>
      </c>
      <c r="AA596" s="5">
        <f>F596-R596</f>
        <v>0</v>
      </c>
      <c r="AB596" s="5" t="e">
        <f>G596-#REF!</f>
        <v>#REF!</v>
      </c>
      <c r="AC596" s="5">
        <f>H596-S596</f>
        <v>0</v>
      </c>
      <c r="AD596" s="5">
        <f>I596-T596</f>
        <v>0</v>
      </c>
    </row>
    <row r="597" spans="1:30" x14ac:dyDescent="0.25">
      <c r="A597">
        <v>1022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W597" s="5">
        <f t="shared" si="9"/>
        <v>0</v>
      </c>
      <c r="X597" s="5">
        <f>C597-O597</f>
        <v>0</v>
      </c>
      <c r="Y597" s="5">
        <f>D597-P597</f>
        <v>0</v>
      </c>
      <c r="Z597" s="5">
        <f>E597-Q597</f>
        <v>0</v>
      </c>
      <c r="AA597" s="5">
        <f>F597-R597</f>
        <v>0</v>
      </c>
      <c r="AB597" s="5" t="e">
        <f>G597-#REF!</f>
        <v>#REF!</v>
      </c>
      <c r="AC597" s="5">
        <f>H597-S597</f>
        <v>0</v>
      </c>
      <c r="AD597" s="5">
        <f>I597-T597</f>
        <v>0</v>
      </c>
    </row>
    <row r="598" spans="1:30" x14ac:dyDescent="0.25">
      <c r="A598">
        <v>1023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W598" s="5">
        <f t="shared" si="9"/>
        <v>0</v>
      </c>
      <c r="X598" s="5">
        <f>C598-O598</f>
        <v>0</v>
      </c>
      <c r="Y598" s="5">
        <f>D598-P598</f>
        <v>0</v>
      </c>
      <c r="Z598" s="5">
        <f>E598-Q598</f>
        <v>0</v>
      </c>
      <c r="AA598" s="5">
        <f>F598-R598</f>
        <v>0</v>
      </c>
      <c r="AB598" s="5" t="e">
        <f>G598-#REF!</f>
        <v>#REF!</v>
      </c>
      <c r="AC598" s="5">
        <f>H598-S598</f>
        <v>0</v>
      </c>
      <c r="AD598" s="5">
        <f>I598-T598</f>
        <v>0</v>
      </c>
    </row>
    <row r="599" spans="1:30" x14ac:dyDescent="0.25">
      <c r="A599">
        <v>1024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W599" s="5">
        <f t="shared" si="9"/>
        <v>0</v>
      </c>
      <c r="X599" s="5">
        <f>C599-O599</f>
        <v>0</v>
      </c>
      <c r="Y599" s="5">
        <f>D599-P599</f>
        <v>0</v>
      </c>
      <c r="Z599" s="5">
        <f>E599-Q599</f>
        <v>0</v>
      </c>
      <c r="AA599" s="5">
        <f>F599-R599</f>
        <v>0</v>
      </c>
      <c r="AB599" s="5" t="e">
        <f>G599-#REF!</f>
        <v>#REF!</v>
      </c>
      <c r="AC599" s="5">
        <f>H599-S599</f>
        <v>0</v>
      </c>
      <c r="AD599" s="5">
        <f>I599-T599</f>
        <v>0</v>
      </c>
    </row>
    <row r="600" spans="1:30" x14ac:dyDescent="0.25">
      <c r="A600">
        <v>1025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W600" s="5">
        <f t="shared" si="9"/>
        <v>0</v>
      </c>
      <c r="X600" s="5">
        <f>C600-O600</f>
        <v>0</v>
      </c>
      <c r="Y600" s="5">
        <f>D600-P600</f>
        <v>0</v>
      </c>
      <c r="Z600" s="5">
        <f>E600-Q600</f>
        <v>0</v>
      </c>
      <c r="AA600" s="5">
        <f>F600-R600</f>
        <v>0</v>
      </c>
      <c r="AB600" s="5" t="e">
        <f>G600-#REF!</f>
        <v>#REF!</v>
      </c>
      <c r="AC600" s="5">
        <f>H600-S600</f>
        <v>0</v>
      </c>
      <c r="AD600" s="5">
        <f>I600-T600</f>
        <v>0</v>
      </c>
    </row>
    <row r="601" spans="1:30" x14ac:dyDescent="0.25">
      <c r="A601">
        <v>1026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W601" s="5">
        <f t="shared" si="9"/>
        <v>0</v>
      </c>
      <c r="X601" s="5">
        <f>C601-O601</f>
        <v>0</v>
      </c>
      <c r="Y601" s="5">
        <f>D601-P601</f>
        <v>0</v>
      </c>
      <c r="Z601" s="5">
        <f>E601-Q601</f>
        <v>0</v>
      </c>
      <c r="AA601" s="5">
        <f>F601-R601</f>
        <v>0</v>
      </c>
      <c r="AB601" s="5" t="e">
        <f>G601-#REF!</f>
        <v>#REF!</v>
      </c>
      <c r="AC601" s="5">
        <f>H601-S601</f>
        <v>0</v>
      </c>
      <c r="AD601" s="5">
        <f>I601-T601</f>
        <v>0</v>
      </c>
    </row>
    <row r="602" spans="1:30" x14ac:dyDescent="0.25">
      <c r="A602">
        <v>1027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W602" s="5">
        <f t="shared" si="9"/>
        <v>0</v>
      </c>
      <c r="X602" s="5">
        <f>C602-O602</f>
        <v>0</v>
      </c>
      <c r="Y602" s="5">
        <f>D602-P602</f>
        <v>0</v>
      </c>
      <c r="Z602" s="5">
        <f>E602-Q602</f>
        <v>0</v>
      </c>
      <c r="AA602" s="5">
        <f>F602-R602</f>
        <v>0</v>
      </c>
      <c r="AB602" s="5" t="e">
        <f>G602-#REF!</f>
        <v>#REF!</v>
      </c>
      <c r="AC602" s="5">
        <f>H602-S602</f>
        <v>0</v>
      </c>
      <c r="AD602" s="5">
        <f>I602-T602</f>
        <v>0</v>
      </c>
    </row>
    <row r="603" spans="1:30" x14ac:dyDescent="0.25">
      <c r="A603">
        <v>1028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W603" s="5">
        <f t="shared" si="9"/>
        <v>0</v>
      </c>
      <c r="X603" s="5">
        <f>C603-O603</f>
        <v>0</v>
      </c>
      <c r="Y603" s="5">
        <f>D603-P603</f>
        <v>0</v>
      </c>
      <c r="Z603" s="5">
        <f>E603-Q603</f>
        <v>0</v>
      </c>
      <c r="AA603" s="5">
        <f>F603-R603</f>
        <v>0</v>
      </c>
      <c r="AB603" s="5" t="e">
        <f>G603-#REF!</f>
        <v>#REF!</v>
      </c>
      <c r="AC603" s="5">
        <f>H603-S603</f>
        <v>0</v>
      </c>
      <c r="AD603" s="5">
        <f>I603-T603</f>
        <v>0</v>
      </c>
    </row>
    <row r="604" spans="1:30" x14ac:dyDescent="0.25">
      <c r="A604">
        <v>1029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W604" s="5">
        <f t="shared" si="9"/>
        <v>0</v>
      </c>
      <c r="X604" s="5">
        <f>C604-O604</f>
        <v>0</v>
      </c>
      <c r="Y604" s="5">
        <f>D604-P604</f>
        <v>0</v>
      </c>
      <c r="Z604" s="5">
        <f>E604-Q604</f>
        <v>0</v>
      </c>
      <c r="AA604" s="5">
        <f>F604-R604</f>
        <v>0</v>
      </c>
      <c r="AB604" s="5" t="e">
        <f>G604-#REF!</f>
        <v>#REF!</v>
      </c>
      <c r="AC604" s="5">
        <f>H604-S604</f>
        <v>0</v>
      </c>
      <c r="AD604" s="5">
        <f>I604-T604</f>
        <v>0</v>
      </c>
    </row>
    <row r="605" spans="1:30" x14ac:dyDescent="0.25">
      <c r="A605">
        <v>1030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W605" s="5">
        <f t="shared" si="9"/>
        <v>0</v>
      </c>
      <c r="X605" s="5">
        <f>C605-O605</f>
        <v>0</v>
      </c>
      <c r="Y605" s="5">
        <f>D605-P605</f>
        <v>0</v>
      </c>
      <c r="Z605" s="5">
        <f>E605-Q605</f>
        <v>0</v>
      </c>
      <c r="AA605" s="5">
        <f>F605-R605</f>
        <v>0</v>
      </c>
      <c r="AB605" s="5" t="e">
        <f>G605-#REF!</f>
        <v>#REF!</v>
      </c>
      <c r="AC605" s="5">
        <f>H605-S605</f>
        <v>0</v>
      </c>
      <c r="AD605" s="5">
        <f>I605-T605</f>
        <v>0</v>
      </c>
    </row>
    <row r="606" spans="1:30" x14ac:dyDescent="0.25">
      <c r="A606">
        <v>1031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W606" s="5">
        <f t="shared" si="9"/>
        <v>0</v>
      </c>
      <c r="X606" s="5">
        <f>C606-O606</f>
        <v>0</v>
      </c>
      <c r="Y606" s="5">
        <f>D606-P606</f>
        <v>0</v>
      </c>
      <c r="Z606" s="5">
        <f>E606-Q606</f>
        <v>0</v>
      </c>
      <c r="AA606" s="5">
        <f>F606-R606</f>
        <v>0</v>
      </c>
      <c r="AB606" s="5" t="e">
        <f>G606-#REF!</f>
        <v>#REF!</v>
      </c>
      <c r="AC606" s="5">
        <f>H606-S606</f>
        <v>0</v>
      </c>
      <c r="AD606" s="5">
        <f>I606-T606</f>
        <v>0</v>
      </c>
    </row>
    <row r="607" spans="1:30" x14ac:dyDescent="0.25">
      <c r="A607">
        <v>1032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W607" s="5">
        <f t="shared" si="9"/>
        <v>0</v>
      </c>
      <c r="X607" s="5">
        <f>C607-O607</f>
        <v>0</v>
      </c>
      <c r="Y607" s="5">
        <f>D607-P607</f>
        <v>0</v>
      </c>
      <c r="Z607" s="5">
        <f>E607-Q607</f>
        <v>0</v>
      </c>
      <c r="AA607" s="5">
        <f>F607-R607</f>
        <v>0</v>
      </c>
      <c r="AB607" s="5" t="e">
        <f>G607-#REF!</f>
        <v>#REF!</v>
      </c>
      <c r="AC607" s="5">
        <f>H607-S607</f>
        <v>0</v>
      </c>
      <c r="AD607" s="5">
        <f>I607-T607</f>
        <v>0</v>
      </c>
    </row>
    <row r="608" spans="1:30" x14ac:dyDescent="0.25">
      <c r="A608">
        <v>1033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W608" s="5">
        <f t="shared" si="9"/>
        <v>0</v>
      </c>
      <c r="X608" s="5">
        <f>C608-O608</f>
        <v>0</v>
      </c>
      <c r="Y608" s="5">
        <f>D608-P608</f>
        <v>0</v>
      </c>
      <c r="Z608" s="5">
        <f>E608-Q608</f>
        <v>0</v>
      </c>
      <c r="AA608" s="5">
        <f>F608-R608</f>
        <v>0</v>
      </c>
      <c r="AB608" s="5" t="e">
        <f>G608-#REF!</f>
        <v>#REF!</v>
      </c>
      <c r="AC608" s="5">
        <f>H608-S608</f>
        <v>0</v>
      </c>
      <c r="AD608" s="5">
        <f>I608-T608</f>
        <v>0</v>
      </c>
    </row>
    <row r="609" spans="1:30" x14ac:dyDescent="0.25">
      <c r="A609">
        <v>1034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W609" s="5">
        <f t="shared" si="9"/>
        <v>0</v>
      </c>
      <c r="X609" s="5">
        <f>C609-O609</f>
        <v>0</v>
      </c>
      <c r="Y609" s="5">
        <f>D609-P609</f>
        <v>0</v>
      </c>
      <c r="Z609" s="5">
        <f>E609-Q609</f>
        <v>0</v>
      </c>
      <c r="AA609" s="5">
        <f>F609-R609</f>
        <v>0</v>
      </c>
      <c r="AB609" s="5" t="e">
        <f>G609-#REF!</f>
        <v>#REF!</v>
      </c>
      <c r="AC609" s="5">
        <f>H609-S609</f>
        <v>0</v>
      </c>
      <c r="AD609" s="5">
        <f>I609-T609</f>
        <v>0</v>
      </c>
    </row>
    <row r="610" spans="1:30" x14ac:dyDescent="0.25">
      <c r="A610">
        <v>1035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W610" s="5">
        <f t="shared" si="9"/>
        <v>0</v>
      </c>
      <c r="X610" s="5">
        <f>C610-O610</f>
        <v>0</v>
      </c>
      <c r="Y610" s="5">
        <f>D610-P610</f>
        <v>0</v>
      </c>
      <c r="Z610" s="5">
        <f>E610-Q610</f>
        <v>0</v>
      </c>
      <c r="AA610" s="5">
        <f>F610-R610</f>
        <v>0</v>
      </c>
      <c r="AB610" s="5" t="e">
        <f>G610-#REF!</f>
        <v>#REF!</v>
      </c>
      <c r="AC610" s="5">
        <f>H610-S610</f>
        <v>0</v>
      </c>
      <c r="AD610" s="5">
        <f>I610-T610</f>
        <v>0</v>
      </c>
    </row>
    <row r="611" spans="1:30" x14ac:dyDescent="0.25">
      <c r="A611">
        <v>1036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W611" s="5">
        <f t="shared" si="9"/>
        <v>0</v>
      </c>
      <c r="X611" s="5">
        <f>C611-O611</f>
        <v>0</v>
      </c>
      <c r="Y611" s="5">
        <f>D611-P611</f>
        <v>0</v>
      </c>
      <c r="Z611" s="5">
        <f>E611-Q611</f>
        <v>0</v>
      </c>
      <c r="AA611" s="5">
        <f>F611-R611</f>
        <v>0</v>
      </c>
      <c r="AB611" s="5" t="e">
        <f>G611-#REF!</f>
        <v>#REF!</v>
      </c>
      <c r="AC611" s="5">
        <f>H611-S611</f>
        <v>0</v>
      </c>
      <c r="AD611" s="5">
        <f>I611-T611</f>
        <v>0</v>
      </c>
    </row>
    <row r="612" spans="1:30" x14ac:dyDescent="0.25">
      <c r="A612">
        <v>1037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W612" s="5">
        <f t="shared" si="9"/>
        <v>0</v>
      </c>
      <c r="X612" s="5">
        <f>C612-O612</f>
        <v>0</v>
      </c>
      <c r="Y612" s="5">
        <f>D612-P612</f>
        <v>0</v>
      </c>
      <c r="Z612" s="5">
        <f>E612-Q612</f>
        <v>0</v>
      </c>
      <c r="AA612" s="5">
        <f>F612-R612</f>
        <v>0</v>
      </c>
      <c r="AB612" s="5" t="e">
        <f>G612-#REF!</f>
        <v>#REF!</v>
      </c>
      <c r="AC612" s="5">
        <f>H612-S612</f>
        <v>0</v>
      </c>
      <c r="AD612" s="5">
        <f>I612-T612</f>
        <v>0</v>
      </c>
    </row>
    <row r="613" spans="1:30" x14ac:dyDescent="0.25">
      <c r="A613">
        <v>1038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W613" s="5">
        <f t="shared" si="9"/>
        <v>0</v>
      </c>
      <c r="X613" s="5">
        <f>C613-O613</f>
        <v>0</v>
      </c>
      <c r="Y613" s="5">
        <f>D613-P613</f>
        <v>0</v>
      </c>
      <c r="Z613" s="5">
        <f>E613-Q613</f>
        <v>0</v>
      </c>
      <c r="AA613" s="5">
        <f>F613-R613</f>
        <v>0</v>
      </c>
      <c r="AB613" s="5" t="e">
        <f>G613-#REF!</f>
        <v>#REF!</v>
      </c>
      <c r="AC613" s="5">
        <f>H613-S613</f>
        <v>0</v>
      </c>
      <c r="AD613" s="5">
        <f>I613-T613</f>
        <v>0</v>
      </c>
    </row>
    <row r="614" spans="1:30" x14ac:dyDescent="0.25">
      <c r="A614">
        <v>1039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W614" s="5">
        <f t="shared" si="9"/>
        <v>0</v>
      </c>
      <c r="X614" s="5">
        <f>C614-O614</f>
        <v>0</v>
      </c>
      <c r="Y614" s="5">
        <f>D614-P614</f>
        <v>0</v>
      </c>
      <c r="Z614" s="5">
        <f>E614-Q614</f>
        <v>0</v>
      </c>
      <c r="AA614" s="5">
        <f>F614-R614</f>
        <v>0</v>
      </c>
      <c r="AB614" s="5" t="e">
        <f>G614-#REF!</f>
        <v>#REF!</v>
      </c>
      <c r="AC614" s="5">
        <f>H614-S614</f>
        <v>0</v>
      </c>
      <c r="AD614" s="5">
        <f>I614-T614</f>
        <v>0</v>
      </c>
    </row>
    <row r="615" spans="1:30" x14ac:dyDescent="0.25">
      <c r="A615">
        <v>1040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W615" s="5">
        <f t="shared" si="9"/>
        <v>0</v>
      </c>
      <c r="X615" s="5">
        <f>C615-O615</f>
        <v>0</v>
      </c>
      <c r="Y615" s="5">
        <f>D615-P615</f>
        <v>0</v>
      </c>
      <c r="Z615" s="5">
        <f>E615-Q615</f>
        <v>0</v>
      </c>
      <c r="AA615" s="5">
        <f>F615-R615</f>
        <v>0</v>
      </c>
      <c r="AB615" s="5" t="e">
        <f>G615-#REF!</f>
        <v>#REF!</v>
      </c>
      <c r="AC615" s="5">
        <f>H615-S615</f>
        <v>0</v>
      </c>
      <c r="AD615" s="5">
        <f>I615-T615</f>
        <v>0</v>
      </c>
    </row>
    <row r="616" spans="1:30" x14ac:dyDescent="0.25">
      <c r="A616">
        <v>1041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W616" s="5">
        <f t="shared" si="9"/>
        <v>0</v>
      </c>
      <c r="X616" s="5">
        <f>C616-O616</f>
        <v>0</v>
      </c>
      <c r="Y616" s="5">
        <f>D616-P616</f>
        <v>0</v>
      </c>
      <c r="Z616" s="5">
        <f>E616-Q616</f>
        <v>0</v>
      </c>
      <c r="AA616" s="5">
        <f>F616-R616</f>
        <v>0</v>
      </c>
      <c r="AB616" s="5" t="e">
        <f>G616-#REF!</f>
        <v>#REF!</v>
      </c>
      <c r="AC616" s="5">
        <f>H616-S616</f>
        <v>0</v>
      </c>
      <c r="AD616" s="5">
        <f>I616-T616</f>
        <v>0</v>
      </c>
    </row>
    <row r="617" spans="1:30" x14ac:dyDescent="0.25">
      <c r="A617">
        <v>1042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W617" s="5">
        <f t="shared" si="9"/>
        <v>0</v>
      </c>
      <c r="X617" s="5">
        <f>C617-O617</f>
        <v>0</v>
      </c>
      <c r="Y617" s="5">
        <f>D617-P617</f>
        <v>0</v>
      </c>
      <c r="Z617" s="5">
        <f>E617-Q617</f>
        <v>0</v>
      </c>
      <c r="AA617" s="5">
        <f>F617-R617</f>
        <v>0</v>
      </c>
      <c r="AB617" s="5" t="e">
        <f>G617-#REF!</f>
        <v>#REF!</v>
      </c>
      <c r="AC617" s="5">
        <f>H617-S617</f>
        <v>0</v>
      </c>
      <c r="AD617" s="5">
        <f>I617-T617</f>
        <v>0</v>
      </c>
    </row>
    <row r="618" spans="1:30" x14ac:dyDescent="0.25">
      <c r="A618">
        <v>1043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W618" s="5">
        <f t="shared" si="9"/>
        <v>0</v>
      </c>
      <c r="X618" s="5">
        <f>C618-O618</f>
        <v>0</v>
      </c>
      <c r="Y618" s="5">
        <f>D618-P618</f>
        <v>0</v>
      </c>
      <c r="Z618" s="5">
        <f>E618-Q618</f>
        <v>0</v>
      </c>
      <c r="AA618" s="5">
        <f>F618-R618</f>
        <v>0</v>
      </c>
      <c r="AB618" s="5" t="e">
        <f>G618-#REF!</f>
        <v>#REF!</v>
      </c>
      <c r="AC618" s="5">
        <f>H618-S618</f>
        <v>0</v>
      </c>
      <c r="AD618" s="5">
        <f>I618-T618</f>
        <v>0</v>
      </c>
    </row>
    <row r="619" spans="1:30" x14ac:dyDescent="0.25">
      <c r="A619">
        <v>1044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W619" s="5">
        <f t="shared" si="9"/>
        <v>0</v>
      </c>
      <c r="X619" s="5">
        <f>C619-O619</f>
        <v>0</v>
      </c>
      <c r="Y619" s="5">
        <f>D619-P619</f>
        <v>0</v>
      </c>
      <c r="Z619" s="5">
        <f>E619-Q619</f>
        <v>0</v>
      </c>
      <c r="AA619" s="5">
        <f>F619-R619</f>
        <v>0</v>
      </c>
      <c r="AB619" s="5" t="e">
        <f>G619-#REF!</f>
        <v>#REF!</v>
      </c>
      <c r="AC619" s="5">
        <f>H619-S619</f>
        <v>0</v>
      </c>
      <c r="AD619" s="5">
        <f>I619-T619</f>
        <v>0</v>
      </c>
    </row>
    <row r="620" spans="1:30" x14ac:dyDescent="0.25">
      <c r="A620">
        <v>1045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W620" s="5">
        <f t="shared" si="9"/>
        <v>0</v>
      </c>
      <c r="X620" s="5">
        <f>C620-O620</f>
        <v>0</v>
      </c>
      <c r="Y620" s="5">
        <f>D620-P620</f>
        <v>0</v>
      </c>
      <c r="Z620" s="5">
        <f>E620-Q620</f>
        <v>0</v>
      </c>
      <c r="AA620" s="5">
        <f>F620-R620</f>
        <v>0</v>
      </c>
      <c r="AB620" s="5" t="e">
        <f>G620-#REF!</f>
        <v>#REF!</v>
      </c>
      <c r="AC620" s="5">
        <f>H620-S620</f>
        <v>0</v>
      </c>
      <c r="AD620" s="5">
        <f>I620-T620</f>
        <v>0</v>
      </c>
    </row>
    <row r="621" spans="1:30" x14ac:dyDescent="0.25">
      <c r="A621">
        <v>1046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W621" s="5">
        <f t="shared" si="9"/>
        <v>0</v>
      </c>
      <c r="X621" s="5">
        <f>C621-O621</f>
        <v>0</v>
      </c>
      <c r="Y621" s="5">
        <f>D621-P621</f>
        <v>0</v>
      </c>
      <c r="Z621" s="5">
        <f>E621-Q621</f>
        <v>0</v>
      </c>
      <c r="AA621" s="5">
        <f>F621-R621</f>
        <v>0</v>
      </c>
      <c r="AB621" s="5" t="e">
        <f>G621-#REF!</f>
        <v>#REF!</v>
      </c>
      <c r="AC621" s="5">
        <f>H621-S621</f>
        <v>0</v>
      </c>
      <c r="AD621" s="5">
        <f>I621-T621</f>
        <v>0</v>
      </c>
    </row>
    <row r="622" spans="1:30" x14ac:dyDescent="0.25">
      <c r="A622">
        <v>1047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W622" s="5">
        <f t="shared" si="9"/>
        <v>0</v>
      </c>
      <c r="X622" s="5">
        <f>C622-O622</f>
        <v>0</v>
      </c>
      <c r="Y622" s="5">
        <f>D622-P622</f>
        <v>0</v>
      </c>
      <c r="Z622" s="5">
        <f>E622-Q622</f>
        <v>0</v>
      </c>
      <c r="AA622" s="5">
        <f>F622-R622</f>
        <v>0</v>
      </c>
      <c r="AB622" s="5" t="e">
        <f>G622-#REF!</f>
        <v>#REF!</v>
      </c>
      <c r="AC622" s="5">
        <f>H622-S622</f>
        <v>0</v>
      </c>
      <c r="AD622" s="5">
        <f>I622-T622</f>
        <v>0</v>
      </c>
    </row>
    <row r="623" spans="1:30" x14ac:dyDescent="0.25">
      <c r="A623">
        <v>1048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W623" s="5">
        <f t="shared" si="9"/>
        <v>0</v>
      </c>
      <c r="X623" s="5">
        <f>C623-O623</f>
        <v>0</v>
      </c>
      <c r="Y623" s="5">
        <f>D623-P623</f>
        <v>0</v>
      </c>
      <c r="Z623" s="5">
        <f>E623-Q623</f>
        <v>0</v>
      </c>
      <c r="AA623" s="5">
        <f>F623-R623</f>
        <v>0</v>
      </c>
      <c r="AB623" s="5" t="e">
        <f>G623-#REF!</f>
        <v>#REF!</v>
      </c>
      <c r="AC623" s="5">
        <f>H623-S623</f>
        <v>0</v>
      </c>
      <c r="AD623" s="5">
        <f>I623-T623</f>
        <v>0</v>
      </c>
    </row>
    <row r="624" spans="1:30" x14ac:dyDescent="0.25">
      <c r="A624">
        <v>1049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W624" s="5">
        <f t="shared" si="9"/>
        <v>0</v>
      </c>
      <c r="X624" s="5">
        <f>C624-O624</f>
        <v>0</v>
      </c>
      <c r="Y624" s="5">
        <f>D624-P624</f>
        <v>0</v>
      </c>
      <c r="Z624" s="5">
        <f>E624-Q624</f>
        <v>0</v>
      </c>
      <c r="AA624" s="5">
        <f>F624-R624</f>
        <v>0</v>
      </c>
      <c r="AB624" s="5" t="e">
        <f>G624-#REF!</f>
        <v>#REF!</v>
      </c>
      <c r="AC624" s="5">
        <f>H624-S624</f>
        <v>0</v>
      </c>
      <c r="AD624" s="5">
        <f>I624-T624</f>
        <v>0</v>
      </c>
    </row>
    <row r="625" spans="1:30" x14ac:dyDescent="0.25">
      <c r="A625">
        <v>1050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W625" s="5">
        <f t="shared" si="9"/>
        <v>0</v>
      </c>
      <c r="X625" s="5">
        <f>C625-O625</f>
        <v>0</v>
      </c>
      <c r="Y625" s="5">
        <f>D625-P625</f>
        <v>0</v>
      </c>
      <c r="Z625" s="5">
        <f>E625-Q625</f>
        <v>0</v>
      </c>
      <c r="AA625" s="5">
        <f>F625-R625</f>
        <v>0</v>
      </c>
      <c r="AB625" s="5" t="e">
        <f>G625-#REF!</f>
        <v>#REF!</v>
      </c>
      <c r="AC625" s="5">
        <f>H625-S625</f>
        <v>0</v>
      </c>
      <c r="AD625" s="5">
        <f>I625-T625</f>
        <v>0</v>
      </c>
    </row>
    <row r="626" spans="1:30" x14ac:dyDescent="0.25">
      <c r="A626">
        <v>1051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W626" s="5">
        <f t="shared" si="9"/>
        <v>0</v>
      </c>
      <c r="X626" s="5">
        <f>C626-O626</f>
        <v>0</v>
      </c>
      <c r="Y626" s="5">
        <f>D626-P626</f>
        <v>0</v>
      </c>
      <c r="Z626" s="5">
        <f>E626-Q626</f>
        <v>0</v>
      </c>
      <c r="AA626" s="5">
        <f>F626-R626</f>
        <v>0</v>
      </c>
      <c r="AB626" s="5" t="e">
        <f>G626-#REF!</f>
        <v>#REF!</v>
      </c>
      <c r="AC626" s="5">
        <f>H626-S626</f>
        <v>0</v>
      </c>
      <c r="AD626" s="5">
        <f>I626-T626</f>
        <v>0</v>
      </c>
    </row>
    <row r="627" spans="1:30" x14ac:dyDescent="0.25">
      <c r="A627">
        <v>1052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W627" s="5">
        <f t="shared" si="9"/>
        <v>0</v>
      </c>
      <c r="X627" s="5">
        <f>C627-O627</f>
        <v>0</v>
      </c>
      <c r="Y627" s="5">
        <f>D627-P627</f>
        <v>0</v>
      </c>
      <c r="Z627" s="5">
        <f>E627-Q627</f>
        <v>0</v>
      </c>
      <c r="AA627" s="5">
        <f>F627-R627</f>
        <v>0</v>
      </c>
      <c r="AB627" s="5" t="e">
        <f>G627-#REF!</f>
        <v>#REF!</v>
      </c>
      <c r="AC627" s="5">
        <f>H627-S627</f>
        <v>0</v>
      </c>
      <c r="AD627" s="5">
        <f>I627-T627</f>
        <v>0</v>
      </c>
    </row>
    <row r="628" spans="1:30" x14ac:dyDescent="0.25">
      <c r="A628">
        <v>1053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W628" s="5">
        <f t="shared" si="9"/>
        <v>0</v>
      </c>
      <c r="X628" s="5">
        <f>C628-O628</f>
        <v>0</v>
      </c>
      <c r="Y628" s="5">
        <f>D628-P628</f>
        <v>0</v>
      </c>
      <c r="Z628" s="5">
        <f>E628-Q628</f>
        <v>0</v>
      </c>
      <c r="AA628" s="5">
        <f>F628-R628</f>
        <v>0</v>
      </c>
      <c r="AB628" s="5" t="e">
        <f>G628-#REF!</f>
        <v>#REF!</v>
      </c>
      <c r="AC628" s="5">
        <f>H628-S628</f>
        <v>0</v>
      </c>
      <c r="AD628" s="5">
        <f>I628-T628</f>
        <v>0</v>
      </c>
    </row>
    <row r="629" spans="1:30" x14ac:dyDescent="0.25">
      <c r="A629">
        <v>1054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W629" s="5">
        <f t="shared" si="9"/>
        <v>0</v>
      </c>
      <c r="X629" s="5">
        <f>C629-O629</f>
        <v>0</v>
      </c>
      <c r="Y629" s="5">
        <f>D629-P629</f>
        <v>0</v>
      </c>
      <c r="Z629" s="5">
        <f>E629-Q629</f>
        <v>0</v>
      </c>
      <c r="AA629" s="5">
        <f>F629-R629</f>
        <v>0</v>
      </c>
      <c r="AB629" s="5" t="e">
        <f>G629-#REF!</f>
        <v>#REF!</v>
      </c>
      <c r="AC629" s="5">
        <f>H629-S629</f>
        <v>0</v>
      </c>
      <c r="AD629" s="5">
        <f>I629-T629</f>
        <v>0</v>
      </c>
    </row>
    <row r="630" spans="1:30" x14ac:dyDescent="0.25">
      <c r="A630">
        <v>1055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W630" s="5">
        <f t="shared" si="9"/>
        <v>0</v>
      </c>
      <c r="X630" s="5">
        <f>C630-O630</f>
        <v>0</v>
      </c>
      <c r="Y630" s="5">
        <f>D630-P630</f>
        <v>0</v>
      </c>
      <c r="Z630" s="5">
        <f>E630-Q630</f>
        <v>0</v>
      </c>
      <c r="AA630" s="5">
        <f>F630-R630</f>
        <v>0</v>
      </c>
      <c r="AB630" s="5" t="e">
        <f>G630-#REF!</f>
        <v>#REF!</v>
      </c>
      <c r="AC630" s="5">
        <f>H630-S630</f>
        <v>0</v>
      </c>
      <c r="AD630" s="5">
        <f>I630-T630</f>
        <v>0</v>
      </c>
    </row>
    <row r="631" spans="1:30" x14ac:dyDescent="0.25">
      <c r="A631">
        <v>1056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W631" s="5">
        <f t="shared" si="9"/>
        <v>0</v>
      </c>
      <c r="X631" s="5">
        <f>C631-O631</f>
        <v>0</v>
      </c>
      <c r="Y631" s="5">
        <f>D631-P631</f>
        <v>0</v>
      </c>
      <c r="Z631" s="5">
        <f>E631-Q631</f>
        <v>0</v>
      </c>
      <c r="AA631" s="5">
        <f>F631-R631</f>
        <v>0</v>
      </c>
      <c r="AB631" s="5" t="e">
        <f>G631-#REF!</f>
        <v>#REF!</v>
      </c>
      <c r="AC631" s="5">
        <f>H631-S631</f>
        <v>0</v>
      </c>
      <c r="AD631" s="5">
        <f>I631-T631</f>
        <v>0</v>
      </c>
    </row>
    <row r="632" spans="1:30" x14ac:dyDescent="0.25">
      <c r="A632">
        <v>1057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W632" s="5">
        <f t="shared" si="9"/>
        <v>0</v>
      </c>
      <c r="X632" s="5">
        <f>C632-O632</f>
        <v>0</v>
      </c>
      <c r="Y632" s="5">
        <f>D632-P632</f>
        <v>0</v>
      </c>
      <c r="Z632" s="5">
        <f>E632-Q632</f>
        <v>0</v>
      </c>
      <c r="AA632" s="5">
        <f>F632-R632</f>
        <v>0</v>
      </c>
      <c r="AB632" s="5" t="e">
        <f>G632-#REF!</f>
        <v>#REF!</v>
      </c>
      <c r="AC632" s="5">
        <f>H632-S632</f>
        <v>0</v>
      </c>
      <c r="AD632" s="5">
        <f>I632-T632</f>
        <v>0</v>
      </c>
    </row>
    <row r="633" spans="1:30" x14ac:dyDescent="0.25">
      <c r="A633">
        <v>1058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W633" s="5">
        <f t="shared" si="9"/>
        <v>0</v>
      </c>
      <c r="X633" s="5">
        <f>C633-O633</f>
        <v>0</v>
      </c>
      <c r="Y633" s="5">
        <f>D633-P633</f>
        <v>0</v>
      </c>
      <c r="Z633" s="5">
        <f>E633-Q633</f>
        <v>0</v>
      </c>
      <c r="AA633" s="5">
        <f>F633-R633</f>
        <v>0</v>
      </c>
      <c r="AB633" s="5" t="e">
        <f>G633-#REF!</f>
        <v>#REF!</v>
      </c>
      <c r="AC633" s="5">
        <f>H633-S633</f>
        <v>0</v>
      </c>
      <c r="AD633" s="5">
        <f>I633-T633</f>
        <v>0</v>
      </c>
    </row>
    <row r="634" spans="1:30" x14ac:dyDescent="0.25">
      <c r="A634">
        <v>1059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W634" s="5">
        <f t="shared" si="9"/>
        <v>0</v>
      </c>
      <c r="X634" s="5">
        <f>C634-O634</f>
        <v>0</v>
      </c>
      <c r="Y634" s="5">
        <f>D634-P634</f>
        <v>0</v>
      </c>
      <c r="Z634" s="5">
        <f>E634-Q634</f>
        <v>0</v>
      </c>
      <c r="AA634" s="5">
        <f>F634-R634</f>
        <v>0</v>
      </c>
      <c r="AB634" s="5" t="e">
        <f>G634-#REF!</f>
        <v>#REF!</v>
      </c>
      <c r="AC634" s="5">
        <f>H634-S634</f>
        <v>0</v>
      </c>
      <c r="AD634" s="5">
        <f>I634-T634</f>
        <v>0</v>
      </c>
    </row>
    <row r="635" spans="1:30" x14ac:dyDescent="0.25">
      <c r="A635">
        <v>1060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W635" s="5">
        <f t="shared" si="9"/>
        <v>0</v>
      </c>
      <c r="X635" s="5">
        <f>C635-O635</f>
        <v>0</v>
      </c>
      <c r="Y635" s="5">
        <f>D635-P635</f>
        <v>0</v>
      </c>
      <c r="Z635" s="5">
        <f>E635-Q635</f>
        <v>0</v>
      </c>
      <c r="AA635" s="5">
        <f>F635-R635</f>
        <v>0</v>
      </c>
      <c r="AB635" s="5" t="e">
        <f>G635-#REF!</f>
        <v>#REF!</v>
      </c>
      <c r="AC635" s="5">
        <f>H635-S635</f>
        <v>0</v>
      </c>
      <c r="AD635" s="5">
        <f>I635-T635</f>
        <v>0</v>
      </c>
    </row>
    <row r="636" spans="1:30" x14ac:dyDescent="0.25">
      <c r="A636">
        <v>1061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W636" s="5">
        <f t="shared" si="9"/>
        <v>0</v>
      </c>
      <c r="X636" s="5">
        <f>C636-O636</f>
        <v>0</v>
      </c>
      <c r="Y636" s="5">
        <f>D636-P636</f>
        <v>0</v>
      </c>
      <c r="Z636" s="5">
        <f>E636-Q636</f>
        <v>0</v>
      </c>
      <c r="AA636" s="5">
        <f>F636-R636</f>
        <v>0</v>
      </c>
      <c r="AB636" s="5" t="e">
        <f>G636-#REF!</f>
        <v>#REF!</v>
      </c>
      <c r="AC636" s="5">
        <f>H636-S636</f>
        <v>0</v>
      </c>
      <c r="AD636" s="5">
        <f>I636-T636</f>
        <v>0</v>
      </c>
    </row>
    <row r="637" spans="1:30" x14ac:dyDescent="0.25">
      <c r="A637">
        <v>1062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W637" s="5">
        <f t="shared" si="9"/>
        <v>0</v>
      </c>
      <c r="X637" s="5">
        <f>C637-O637</f>
        <v>0</v>
      </c>
      <c r="Y637" s="5">
        <f>D637-P637</f>
        <v>0</v>
      </c>
      <c r="Z637" s="5">
        <f>E637-Q637</f>
        <v>0</v>
      </c>
      <c r="AA637" s="5">
        <f>F637-R637</f>
        <v>0</v>
      </c>
      <c r="AB637" s="5" t="e">
        <f>G637-#REF!</f>
        <v>#REF!</v>
      </c>
      <c r="AC637" s="5">
        <f>H637-S637</f>
        <v>0</v>
      </c>
      <c r="AD637" s="5">
        <f>I637-T637</f>
        <v>0</v>
      </c>
    </row>
    <row r="638" spans="1:30" x14ac:dyDescent="0.25">
      <c r="A638">
        <v>1063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W638" s="5">
        <f t="shared" si="9"/>
        <v>0</v>
      </c>
      <c r="X638" s="5">
        <f>C638-O638</f>
        <v>0</v>
      </c>
      <c r="Y638" s="5">
        <f>D638-P638</f>
        <v>0</v>
      </c>
      <c r="Z638" s="5">
        <f>E638-Q638</f>
        <v>0</v>
      </c>
      <c r="AA638" s="5">
        <f>F638-R638</f>
        <v>0</v>
      </c>
      <c r="AB638" s="5" t="e">
        <f>G638-#REF!</f>
        <v>#REF!</v>
      </c>
      <c r="AC638" s="5">
        <f>H638-S638</f>
        <v>0</v>
      </c>
      <c r="AD638" s="5">
        <f>I638-T638</f>
        <v>0</v>
      </c>
    </row>
    <row r="639" spans="1:30" x14ac:dyDescent="0.25">
      <c r="A639">
        <v>1064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W639" s="5">
        <f t="shared" si="9"/>
        <v>0</v>
      </c>
      <c r="X639" s="5">
        <f>C639-O639</f>
        <v>0</v>
      </c>
      <c r="Y639" s="5">
        <f>D639-P639</f>
        <v>0</v>
      </c>
      <c r="Z639" s="5">
        <f>E639-Q639</f>
        <v>0</v>
      </c>
      <c r="AA639" s="5">
        <f>F639-R639</f>
        <v>0</v>
      </c>
      <c r="AB639" s="5" t="e">
        <f>G639-#REF!</f>
        <v>#REF!</v>
      </c>
      <c r="AC639" s="5">
        <f>H639-S639</f>
        <v>0</v>
      </c>
      <c r="AD639" s="5">
        <f>I639-T639</f>
        <v>0</v>
      </c>
    </row>
    <row r="640" spans="1:30" x14ac:dyDescent="0.25">
      <c r="A640">
        <v>1065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W640" s="5">
        <f t="shared" si="9"/>
        <v>0</v>
      </c>
      <c r="X640" s="5">
        <f>C640-O640</f>
        <v>0</v>
      </c>
      <c r="Y640" s="5">
        <f>D640-P640</f>
        <v>0</v>
      </c>
      <c r="Z640" s="5">
        <f>E640-Q640</f>
        <v>0</v>
      </c>
      <c r="AA640" s="5">
        <f>F640-R640</f>
        <v>0</v>
      </c>
      <c r="AB640" s="5" t="e">
        <f>G640-#REF!</f>
        <v>#REF!</v>
      </c>
      <c r="AC640" s="5">
        <f>H640-S640</f>
        <v>0</v>
      </c>
      <c r="AD640" s="5">
        <f>I640-T640</f>
        <v>0</v>
      </c>
    </row>
    <row r="641" spans="1:30" x14ac:dyDescent="0.25">
      <c r="A641">
        <v>1066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W641" s="5">
        <f t="shared" si="9"/>
        <v>0</v>
      </c>
      <c r="X641" s="5">
        <f>C641-O641</f>
        <v>0</v>
      </c>
      <c r="Y641" s="5">
        <f>D641-P641</f>
        <v>0</v>
      </c>
      <c r="Z641" s="5">
        <f>E641-Q641</f>
        <v>0</v>
      </c>
      <c r="AA641" s="5">
        <f>F641-R641</f>
        <v>0</v>
      </c>
      <c r="AB641" s="5" t="e">
        <f>G641-#REF!</f>
        <v>#REF!</v>
      </c>
      <c r="AC641" s="5">
        <f>H641-S641</f>
        <v>0</v>
      </c>
      <c r="AD641" s="5">
        <f>I641-T641</f>
        <v>0</v>
      </c>
    </row>
    <row r="642" spans="1:30" x14ac:dyDescent="0.25">
      <c r="A642">
        <v>1067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W642" s="5">
        <f t="shared" si="9"/>
        <v>0</v>
      </c>
      <c r="X642" s="5">
        <f>C642-O642</f>
        <v>0</v>
      </c>
      <c r="Y642" s="5">
        <f>D642-P642</f>
        <v>0</v>
      </c>
      <c r="Z642" s="5">
        <f>E642-Q642</f>
        <v>0</v>
      </c>
      <c r="AA642" s="5">
        <f>F642-R642</f>
        <v>0</v>
      </c>
      <c r="AB642" s="5" t="e">
        <f>G642-#REF!</f>
        <v>#REF!</v>
      </c>
      <c r="AC642" s="5">
        <f>H642-S642</f>
        <v>0</v>
      </c>
      <c r="AD642" s="5">
        <f>I642-T642</f>
        <v>0</v>
      </c>
    </row>
    <row r="643" spans="1:30" x14ac:dyDescent="0.25">
      <c r="A643">
        <v>1068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W643" s="5">
        <f t="shared" ref="W643:W706" si="10">B643-N643</f>
        <v>0</v>
      </c>
      <c r="X643" s="5">
        <f>C643-O643</f>
        <v>0</v>
      </c>
      <c r="Y643" s="5">
        <f>D643-P643</f>
        <v>0</v>
      </c>
      <c r="Z643" s="5">
        <f>E643-Q643</f>
        <v>0</v>
      </c>
      <c r="AA643" s="5">
        <f>F643-R643</f>
        <v>0</v>
      </c>
      <c r="AB643" s="5" t="e">
        <f>G643-#REF!</f>
        <v>#REF!</v>
      </c>
      <c r="AC643" s="5">
        <f>H643-S643</f>
        <v>0</v>
      </c>
      <c r="AD643" s="5">
        <f>I643-T643</f>
        <v>0</v>
      </c>
    </row>
    <row r="644" spans="1:30" x14ac:dyDescent="0.25">
      <c r="A644">
        <v>1069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W644" s="5">
        <f t="shared" si="10"/>
        <v>0</v>
      </c>
      <c r="X644" s="5">
        <f>C644-O644</f>
        <v>0</v>
      </c>
      <c r="Y644" s="5">
        <f>D644-P644</f>
        <v>0</v>
      </c>
      <c r="Z644" s="5">
        <f>E644-Q644</f>
        <v>0</v>
      </c>
      <c r="AA644" s="5">
        <f>F644-R644</f>
        <v>0</v>
      </c>
      <c r="AB644" s="5" t="e">
        <f>G644-#REF!</f>
        <v>#REF!</v>
      </c>
      <c r="AC644" s="5">
        <f>H644-S644</f>
        <v>0</v>
      </c>
      <c r="AD644" s="5">
        <f>I644-T644</f>
        <v>0</v>
      </c>
    </row>
    <row r="645" spans="1:30" x14ac:dyDescent="0.25">
      <c r="A645">
        <v>1070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W645" s="5">
        <f t="shared" si="10"/>
        <v>0</v>
      </c>
      <c r="X645" s="5">
        <f>C645-O645</f>
        <v>0</v>
      </c>
      <c r="Y645" s="5">
        <f>D645-P645</f>
        <v>0</v>
      </c>
      <c r="Z645" s="5">
        <f>E645-Q645</f>
        <v>0</v>
      </c>
      <c r="AA645" s="5">
        <f>F645-R645</f>
        <v>0</v>
      </c>
      <c r="AB645" s="5" t="e">
        <f>G645-#REF!</f>
        <v>#REF!</v>
      </c>
      <c r="AC645" s="5">
        <f>H645-S645</f>
        <v>0</v>
      </c>
      <c r="AD645" s="5">
        <f>I645-T645</f>
        <v>0</v>
      </c>
    </row>
    <row r="646" spans="1:30" x14ac:dyDescent="0.25">
      <c r="A646">
        <v>1071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W646" s="5">
        <f t="shared" si="10"/>
        <v>0</v>
      </c>
      <c r="X646" s="5">
        <f>C646-O646</f>
        <v>0</v>
      </c>
      <c r="Y646" s="5">
        <f>D646-P646</f>
        <v>0</v>
      </c>
      <c r="Z646" s="5">
        <f>E646-Q646</f>
        <v>0</v>
      </c>
      <c r="AA646" s="5">
        <f>F646-R646</f>
        <v>0</v>
      </c>
      <c r="AB646" s="5" t="e">
        <f>G646-#REF!</f>
        <v>#REF!</v>
      </c>
      <c r="AC646" s="5">
        <f>H646-S646</f>
        <v>0</v>
      </c>
      <c r="AD646" s="5">
        <f>I646-T646</f>
        <v>0</v>
      </c>
    </row>
    <row r="647" spans="1:30" x14ac:dyDescent="0.25">
      <c r="A647">
        <v>1072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W647" s="5">
        <f t="shared" si="10"/>
        <v>0</v>
      </c>
      <c r="X647" s="5">
        <f>C647-O647</f>
        <v>0</v>
      </c>
      <c r="Y647" s="5">
        <f>D647-P647</f>
        <v>0</v>
      </c>
      <c r="Z647" s="5">
        <f>E647-Q647</f>
        <v>0</v>
      </c>
      <c r="AA647" s="5">
        <f>F647-R647</f>
        <v>0</v>
      </c>
      <c r="AB647" s="5" t="e">
        <f>G647-#REF!</f>
        <v>#REF!</v>
      </c>
      <c r="AC647" s="5">
        <f>H647-S647</f>
        <v>0</v>
      </c>
      <c r="AD647" s="5">
        <f>I647-T647</f>
        <v>0</v>
      </c>
    </row>
    <row r="648" spans="1:30" x14ac:dyDescent="0.25">
      <c r="A648">
        <v>1073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W648" s="5">
        <f t="shared" si="10"/>
        <v>0</v>
      </c>
      <c r="X648" s="5">
        <f>C648-O648</f>
        <v>0</v>
      </c>
      <c r="Y648" s="5">
        <f>D648-P648</f>
        <v>0</v>
      </c>
      <c r="Z648" s="5">
        <f>E648-Q648</f>
        <v>0</v>
      </c>
      <c r="AA648" s="5">
        <f>F648-R648</f>
        <v>0</v>
      </c>
      <c r="AB648" s="5" t="e">
        <f>G648-#REF!</f>
        <v>#REF!</v>
      </c>
      <c r="AC648" s="5">
        <f>H648-S648</f>
        <v>0</v>
      </c>
      <c r="AD648" s="5">
        <f>I648-T648</f>
        <v>0</v>
      </c>
    </row>
    <row r="649" spans="1:30" x14ac:dyDescent="0.25">
      <c r="A649">
        <v>1074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W649" s="5">
        <f t="shared" si="10"/>
        <v>0</v>
      </c>
      <c r="X649" s="5">
        <f>C649-O649</f>
        <v>0</v>
      </c>
      <c r="Y649" s="5">
        <f>D649-P649</f>
        <v>0</v>
      </c>
      <c r="Z649" s="5">
        <f>E649-Q649</f>
        <v>0</v>
      </c>
      <c r="AA649" s="5">
        <f>F649-R649</f>
        <v>0</v>
      </c>
      <c r="AB649" s="5" t="e">
        <f>G649-#REF!</f>
        <v>#REF!</v>
      </c>
      <c r="AC649" s="5">
        <f>H649-S649</f>
        <v>0</v>
      </c>
      <c r="AD649" s="5">
        <f>I649-T649</f>
        <v>0</v>
      </c>
    </row>
    <row r="650" spans="1:30" x14ac:dyDescent="0.25">
      <c r="A650">
        <v>1075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W650" s="5">
        <f t="shared" si="10"/>
        <v>0</v>
      </c>
      <c r="X650" s="5">
        <f>C650-O650</f>
        <v>0</v>
      </c>
      <c r="Y650" s="5">
        <f>D650-P650</f>
        <v>0</v>
      </c>
      <c r="Z650" s="5">
        <f>E650-Q650</f>
        <v>0</v>
      </c>
      <c r="AA650" s="5">
        <f>F650-R650</f>
        <v>0</v>
      </c>
      <c r="AB650" s="5" t="e">
        <f>G650-#REF!</f>
        <v>#REF!</v>
      </c>
      <c r="AC650" s="5">
        <f>H650-S650</f>
        <v>0</v>
      </c>
      <c r="AD650" s="5">
        <f>I650-T650</f>
        <v>0</v>
      </c>
    </row>
    <row r="651" spans="1:30" x14ac:dyDescent="0.25">
      <c r="A651">
        <v>1076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W651" s="5">
        <f t="shared" si="10"/>
        <v>0</v>
      </c>
      <c r="X651" s="5">
        <f>C651-O651</f>
        <v>0</v>
      </c>
      <c r="Y651" s="5">
        <f>D651-P651</f>
        <v>0</v>
      </c>
      <c r="Z651" s="5">
        <f>E651-Q651</f>
        <v>0</v>
      </c>
      <c r="AA651" s="5">
        <f>F651-R651</f>
        <v>0</v>
      </c>
      <c r="AB651" s="5" t="e">
        <f>G651-#REF!</f>
        <v>#REF!</v>
      </c>
      <c r="AC651" s="5">
        <f>H651-S651</f>
        <v>0</v>
      </c>
      <c r="AD651" s="5">
        <f>I651-T651</f>
        <v>0</v>
      </c>
    </row>
    <row r="652" spans="1:30" x14ac:dyDescent="0.25">
      <c r="A652">
        <v>1077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W652" s="5">
        <f t="shared" si="10"/>
        <v>0</v>
      </c>
      <c r="X652" s="5">
        <f>C652-O652</f>
        <v>0</v>
      </c>
      <c r="Y652" s="5">
        <f>D652-P652</f>
        <v>0</v>
      </c>
      <c r="Z652" s="5">
        <f>E652-Q652</f>
        <v>0</v>
      </c>
      <c r="AA652" s="5">
        <f>F652-R652</f>
        <v>0</v>
      </c>
      <c r="AB652" s="5" t="e">
        <f>G652-#REF!</f>
        <v>#REF!</v>
      </c>
      <c r="AC652" s="5">
        <f>H652-S652</f>
        <v>0</v>
      </c>
      <c r="AD652" s="5">
        <f>I652-T652</f>
        <v>0</v>
      </c>
    </row>
    <row r="653" spans="1:30" x14ac:dyDescent="0.25">
      <c r="A653">
        <v>1078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W653" s="5">
        <f t="shared" si="10"/>
        <v>0</v>
      </c>
      <c r="X653" s="5">
        <f>C653-O653</f>
        <v>0</v>
      </c>
      <c r="Y653" s="5">
        <f>D653-P653</f>
        <v>0</v>
      </c>
      <c r="Z653" s="5">
        <f>E653-Q653</f>
        <v>0</v>
      </c>
      <c r="AA653" s="5">
        <f>F653-R653</f>
        <v>0</v>
      </c>
      <c r="AB653" s="5" t="e">
        <f>G653-#REF!</f>
        <v>#REF!</v>
      </c>
      <c r="AC653" s="5">
        <f>H653-S653</f>
        <v>0</v>
      </c>
      <c r="AD653" s="5">
        <f>I653-T653</f>
        <v>0</v>
      </c>
    </row>
    <row r="654" spans="1:30" x14ac:dyDescent="0.25">
      <c r="A654">
        <v>1079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W654" s="5">
        <f t="shared" si="10"/>
        <v>0</v>
      </c>
      <c r="X654" s="5">
        <f>C654-O654</f>
        <v>0</v>
      </c>
      <c r="Y654" s="5">
        <f>D654-P654</f>
        <v>0</v>
      </c>
      <c r="Z654" s="5">
        <f>E654-Q654</f>
        <v>0</v>
      </c>
      <c r="AA654" s="5">
        <f>F654-R654</f>
        <v>0</v>
      </c>
      <c r="AB654" s="5" t="e">
        <f>G654-#REF!</f>
        <v>#REF!</v>
      </c>
      <c r="AC654" s="5">
        <f>H654-S654</f>
        <v>0</v>
      </c>
      <c r="AD654" s="5">
        <f>I654-T654</f>
        <v>0</v>
      </c>
    </row>
    <row r="655" spans="1:30" x14ac:dyDescent="0.25">
      <c r="A655">
        <v>1080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W655" s="5">
        <f t="shared" si="10"/>
        <v>0</v>
      </c>
      <c r="X655" s="5">
        <f>C655-O655</f>
        <v>0</v>
      </c>
      <c r="Y655" s="5">
        <f>D655-P655</f>
        <v>0</v>
      </c>
      <c r="Z655" s="5">
        <f>E655-Q655</f>
        <v>0</v>
      </c>
      <c r="AA655" s="5">
        <f>F655-R655</f>
        <v>0</v>
      </c>
      <c r="AB655" s="5" t="e">
        <f>G655-#REF!</f>
        <v>#REF!</v>
      </c>
      <c r="AC655" s="5">
        <f>H655-S655</f>
        <v>0</v>
      </c>
      <c r="AD655" s="5">
        <f>I655-T655</f>
        <v>0</v>
      </c>
    </row>
    <row r="656" spans="1:30" x14ac:dyDescent="0.25">
      <c r="A656">
        <v>1081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W656" s="5">
        <f t="shared" si="10"/>
        <v>0</v>
      </c>
      <c r="X656" s="5">
        <f>C656-O656</f>
        <v>0</v>
      </c>
      <c r="Y656" s="5">
        <f>D656-P656</f>
        <v>0</v>
      </c>
      <c r="Z656" s="5">
        <f>E656-Q656</f>
        <v>0</v>
      </c>
      <c r="AA656" s="5">
        <f>F656-R656</f>
        <v>0</v>
      </c>
      <c r="AB656" s="5" t="e">
        <f>G656-#REF!</f>
        <v>#REF!</v>
      </c>
      <c r="AC656" s="5">
        <f>H656-S656</f>
        <v>0</v>
      </c>
      <c r="AD656" s="5">
        <f>I656-T656</f>
        <v>0</v>
      </c>
    </row>
    <row r="657" spans="1:30" x14ac:dyDescent="0.25">
      <c r="A657">
        <v>1082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W657" s="5">
        <f t="shared" si="10"/>
        <v>0</v>
      </c>
      <c r="X657" s="5">
        <f>C657-O657</f>
        <v>0</v>
      </c>
      <c r="Y657" s="5">
        <f>D657-P657</f>
        <v>0</v>
      </c>
      <c r="Z657" s="5">
        <f>E657-Q657</f>
        <v>0</v>
      </c>
      <c r="AA657" s="5">
        <f>F657-R657</f>
        <v>0</v>
      </c>
      <c r="AB657" s="5" t="e">
        <f>G657-#REF!</f>
        <v>#REF!</v>
      </c>
      <c r="AC657" s="5">
        <f>H657-S657</f>
        <v>0</v>
      </c>
      <c r="AD657" s="5">
        <f>I657-T657</f>
        <v>0</v>
      </c>
    </row>
    <row r="658" spans="1:30" x14ac:dyDescent="0.25">
      <c r="A658">
        <v>1083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W658" s="5">
        <f t="shared" si="10"/>
        <v>0</v>
      </c>
      <c r="X658" s="5">
        <f>C658-O658</f>
        <v>0</v>
      </c>
      <c r="Y658" s="5">
        <f>D658-P658</f>
        <v>0</v>
      </c>
      <c r="Z658" s="5">
        <f>E658-Q658</f>
        <v>0</v>
      </c>
      <c r="AA658" s="5">
        <f>F658-R658</f>
        <v>0</v>
      </c>
      <c r="AB658" s="5" t="e">
        <f>G658-#REF!</f>
        <v>#REF!</v>
      </c>
      <c r="AC658" s="5">
        <f>H658-S658</f>
        <v>0</v>
      </c>
      <c r="AD658" s="5">
        <f>I658-T658</f>
        <v>0</v>
      </c>
    </row>
    <row r="659" spans="1:30" x14ac:dyDescent="0.25">
      <c r="A659">
        <v>1084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W659" s="5">
        <f t="shared" si="10"/>
        <v>0</v>
      </c>
      <c r="X659" s="5">
        <f>C659-O659</f>
        <v>0</v>
      </c>
      <c r="Y659" s="5">
        <f>D659-P659</f>
        <v>0</v>
      </c>
      <c r="Z659" s="5">
        <f>E659-Q659</f>
        <v>0</v>
      </c>
      <c r="AA659" s="5">
        <f>F659-R659</f>
        <v>0</v>
      </c>
      <c r="AB659" s="5" t="e">
        <f>G659-#REF!</f>
        <v>#REF!</v>
      </c>
      <c r="AC659" s="5">
        <f>H659-S659</f>
        <v>0</v>
      </c>
      <c r="AD659" s="5">
        <f>I659-T659</f>
        <v>0</v>
      </c>
    </row>
    <row r="660" spans="1:30" x14ac:dyDescent="0.25">
      <c r="A660">
        <v>1085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W660" s="5">
        <f t="shared" si="10"/>
        <v>0</v>
      </c>
      <c r="X660" s="5">
        <f>C660-O660</f>
        <v>0</v>
      </c>
      <c r="Y660" s="5">
        <f>D660-P660</f>
        <v>0</v>
      </c>
      <c r="Z660" s="5">
        <f>E660-Q660</f>
        <v>0</v>
      </c>
      <c r="AA660" s="5">
        <f>F660-R660</f>
        <v>0</v>
      </c>
      <c r="AB660" s="5" t="e">
        <f>G660-#REF!</f>
        <v>#REF!</v>
      </c>
      <c r="AC660" s="5">
        <f>H660-S660</f>
        <v>0</v>
      </c>
      <c r="AD660" s="5">
        <f>I660-T660</f>
        <v>0</v>
      </c>
    </row>
    <row r="661" spans="1:30" x14ac:dyDescent="0.25">
      <c r="A661">
        <v>1086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W661" s="5">
        <f t="shared" si="10"/>
        <v>0</v>
      </c>
      <c r="X661" s="5">
        <f>C661-O661</f>
        <v>0</v>
      </c>
      <c r="Y661" s="5">
        <f>D661-P661</f>
        <v>0</v>
      </c>
      <c r="Z661" s="5">
        <f>E661-Q661</f>
        <v>0</v>
      </c>
      <c r="AA661" s="5">
        <f>F661-R661</f>
        <v>0</v>
      </c>
      <c r="AB661" s="5" t="e">
        <f>G661-#REF!</f>
        <v>#REF!</v>
      </c>
      <c r="AC661" s="5">
        <f>H661-S661</f>
        <v>0</v>
      </c>
      <c r="AD661" s="5">
        <f>I661-T661</f>
        <v>0</v>
      </c>
    </row>
    <row r="662" spans="1:30" x14ac:dyDescent="0.25">
      <c r="A662">
        <v>1087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W662" s="5">
        <f t="shared" si="10"/>
        <v>0</v>
      </c>
      <c r="X662" s="5">
        <f>C662-O662</f>
        <v>0</v>
      </c>
      <c r="Y662" s="5">
        <f>D662-P662</f>
        <v>0</v>
      </c>
      <c r="Z662" s="5">
        <f>E662-Q662</f>
        <v>0</v>
      </c>
      <c r="AA662" s="5">
        <f>F662-R662</f>
        <v>0</v>
      </c>
      <c r="AB662" s="5" t="e">
        <f>G662-#REF!</f>
        <v>#REF!</v>
      </c>
      <c r="AC662" s="5">
        <f>H662-S662</f>
        <v>0</v>
      </c>
      <c r="AD662" s="5">
        <f>I662-T662</f>
        <v>0</v>
      </c>
    </row>
    <row r="663" spans="1:30" x14ac:dyDescent="0.25">
      <c r="A663">
        <v>1088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W663" s="5">
        <f t="shared" si="10"/>
        <v>0</v>
      </c>
      <c r="X663" s="5">
        <f>C663-O663</f>
        <v>0</v>
      </c>
      <c r="Y663" s="5">
        <f>D663-P663</f>
        <v>0</v>
      </c>
      <c r="Z663" s="5">
        <f>E663-Q663</f>
        <v>0</v>
      </c>
      <c r="AA663" s="5">
        <f>F663-R663</f>
        <v>0</v>
      </c>
      <c r="AB663" s="5" t="e">
        <f>G663-#REF!</f>
        <v>#REF!</v>
      </c>
      <c r="AC663" s="5">
        <f>H663-S663</f>
        <v>0</v>
      </c>
      <c r="AD663" s="5">
        <f>I663-T663</f>
        <v>0</v>
      </c>
    </row>
    <row r="664" spans="1:30" x14ac:dyDescent="0.25">
      <c r="A664">
        <v>1089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W664" s="5">
        <f t="shared" si="10"/>
        <v>0</v>
      </c>
      <c r="X664" s="5">
        <f>C664-O664</f>
        <v>0</v>
      </c>
      <c r="Y664" s="5">
        <f>D664-P664</f>
        <v>0</v>
      </c>
      <c r="Z664" s="5">
        <f>E664-Q664</f>
        <v>0</v>
      </c>
      <c r="AA664" s="5">
        <f>F664-R664</f>
        <v>0</v>
      </c>
      <c r="AB664" s="5" t="e">
        <f>G664-#REF!</f>
        <v>#REF!</v>
      </c>
      <c r="AC664" s="5">
        <f>H664-S664</f>
        <v>0</v>
      </c>
      <c r="AD664" s="5">
        <f>I664-T664</f>
        <v>0</v>
      </c>
    </row>
    <row r="665" spans="1:30" x14ac:dyDescent="0.25">
      <c r="A665">
        <v>1090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W665" s="5">
        <f t="shared" si="10"/>
        <v>0</v>
      </c>
      <c r="X665" s="5">
        <f>C665-O665</f>
        <v>0</v>
      </c>
      <c r="Y665" s="5">
        <f>D665-P665</f>
        <v>0</v>
      </c>
      <c r="Z665" s="5">
        <f>E665-Q665</f>
        <v>0</v>
      </c>
      <c r="AA665" s="5">
        <f>F665-R665</f>
        <v>0</v>
      </c>
      <c r="AB665" s="5" t="e">
        <f>G665-#REF!</f>
        <v>#REF!</v>
      </c>
      <c r="AC665" s="5">
        <f>H665-S665</f>
        <v>0</v>
      </c>
      <c r="AD665" s="5">
        <f>I665-T665</f>
        <v>0</v>
      </c>
    </row>
    <row r="666" spans="1:30" x14ac:dyDescent="0.25">
      <c r="A666">
        <v>1091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W666" s="5">
        <f t="shared" si="10"/>
        <v>0</v>
      </c>
      <c r="X666" s="5">
        <f>C666-O666</f>
        <v>0</v>
      </c>
      <c r="Y666" s="5">
        <f>D666-P666</f>
        <v>0</v>
      </c>
      <c r="Z666" s="5">
        <f>E666-Q666</f>
        <v>0</v>
      </c>
      <c r="AA666" s="5">
        <f>F666-R666</f>
        <v>0</v>
      </c>
      <c r="AB666" s="5" t="e">
        <f>G666-#REF!</f>
        <v>#REF!</v>
      </c>
      <c r="AC666" s="5">
        <f>H666-S666</f>
        <v>0</v>
      </c>
      <c r="AD666" s="5">
        <f>I666-T666</f>
        <v>0</v>
      </c>
    </row>
    <row r="667" spans="1:30" x14ac:dyDescent="0.25">
      <c r="A667">
        <v>1092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W667" s="5">
        <f t="shared" si="10"/>
        <v>0</v>
      </c>
      <c r="X667" s="5">
        <f>C667-O667</f>
        <v>0</v>
      </c>
      <c r="Y667" s="5">
        <f>D667-P667</f>
        <v>0</v>
      </c>
      <c r="Z667" s="5">
        <f>E667-Q667</f>
        <v>0</v>
      </c>
      <c r="AA667" s="5">
        <f>F667-R667</f>
        <v>0</v>
      </c>
      <c r="AB667" s="5" t="e">
        <f>G667-#REF!</f>
        <v>#REF!</v>
      </c>
      <c r="AC667" s="5">
        <f>H667-S667</f>
        <v>0</v>
      </c>
      <c r="AD667" s="5">
        <f>I667-T667</f>
        <v>0</v>
      </c>
    </row>
    <row r="668" spans="1:30" x14ac:dyDescent="0.25">
      <c r="A668">
        <v>1093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W668" s="5">
        <f t="shared" si="10"/>
        <v>0</v>
      </c>
      <c r="X668" s="5">
        <f>C668-O668</f>
        <v>0</v>
      </c>
      <c r="Y668" s="5">
        <f>D668-P668</f>
        <v>0</v>
      </c>
      <c r="Z668" s="5">
        <f>E668-Q668</f>
        <v>0</v>
      </c>
      <c r="AA668" s="5">
        <f>F668-R668</f>
        <v>0</v>
      </c>
      <c r="AB668" s="5" t="e">
        <f>G668-#REF!</f>
        <v>#REF!</v>
      </c>
      <c r="AC668" s="5">
        <f>H668-S668</f>
        <v>0</v>
      </c>
      <c r="AD668" s="5">
        <f>I668-T668</f>
        <v>0</v>
      </c>
    </row>
    <row r="669" spans="1:30" x14ac:dyDescent="0.25">
      <c r="A669">
        <v>1094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W669" s="5">
        <f t="shared" si="10"/>
        <v>0</v>
      </c>
      <c r="X669" s="5">
        <f>C669-O669</f>
        <v>0</v>
      </c>
      <c r="Y669" s="5">
        <f>D669-P669</f>
        <v>0</v>
      </c>
      <c r="Z669" s="5">
        <f>E669-Q669</f>
        <v>0</v>
      </c>
      <c r="AA669" s="5">
        <f>F669-R669</f>
        <v>0</v>
      </c>
      <c r="AB669" s="5" t="e">
        <f>G669-#REF!</f>
        <v>#REF!</v>
      </c>
      <c r="AC669" s="5">
        <f>H669-S669</f>
        <v>0</v>
      </c>
      <c r="AD669" s="5">
        <f>I669-T669</f>
        <v>0</v>
      </c>
    </row>
    <row r="670" spans="1:30" x14ac:dyDescent="0.25">
      <c r="A670">
        <v>1095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W670" s="5">
        <f t="shared" si="10"/>
        <v>0</v>
      </c>
      <c r="X670" s="5">
        <f>C670-O670</f>
        <v>0</v>
      </c>
      <c r="Y670" s="5">
        <f>D670-P670</f>
        <v>0</v>
      </c>
      <c r="Z670" s="5">
        <f>E670-Q670</f>
        <v>0</v>
      </c>
      <c r="AA670" s="5">
        <f>F670-R670</f>
        <v>0</v>
      </c>
      <c r="AB670" s="5" t="e">
        <f>G670-#REF!</f>
        <v>#REF!</v>
      </c>
      <c r="AC670" s="5">
        <f>H670-S670</f>
        <v>0</v>
      </c>
      <c r="AD670" s="5">
        <f>I670-T670</f>
        <v>0</v>
      </c>
    </row>
    <row r="671" spans="1:30" x14ac:dyDescent="0.25">
      <c r="A671">
        <v>1096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W671" s="5">
        <f t="shared" si="10"/>
        <v>0</v>
      </c>
      <c r="X671" s="5">
        <f>C671-O671</f>
        <v>0</v>
      </c>
      <c r="Y671" s="5">
        <f>D671-P671</f>
        <v>0</v>
      </c>
      <c r="Z671" s="5">
        <f>E671-Q671</f>
        <v>0</v>
      </c>
      <c r="AA671" s="5">
        <f>F671-R671</f>
        <v>0</v>
      </c>
      <c r="AB671" s="5" t="e">
        <f>G671-#REF!</f>
        <v>#REF!</v>
      </c>
      <c r="AC671" s="5">
        <f>H671-S671</f>
        <v>0</v>
      </c>
      <c r="AD671" s="5">
        <f>I671-T671</f>
        <v>0</v>
      </c>
    </row>
    <row r="672" spans="1:30" x14ac:dyDescent="0.25">
      <c r="A672">
        <v>1097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W672" s="5">
        <f t="shared" si="10"/>
        <v>0</v>
      </c>
      <c r="X672" s="5">
        <f>C672-O672</f>
        <v>0</v>
      </c>
      <c r="Y672" s="5">
        <f>D672-P672</f>
        <v>0</v>
      </c>
      <c r="Z672" s="5">
        <f>E672-Q672</f>
        <v>0</v>
      </c>
      <c r="AA672" s="5">
        <f>F672-R672</f>
        <v>0</v>
      </c>
      <c r="AB672" s="5" t="e">
        <f>G672-#REF!</f>
        <v>#REF!</v>
      </c>
      <c r="AC672" s="5">
        <f>H672-S672</f>
        <v>0</v>
      </c>
      <c r="AD672" s="5">
        <f>I672-T672</f>
        <v>0</v>
      </c>
    </row>
    <row r="673" spans="1:30" x14ac:dyDescent="0.25">
      <c r="A673">
        <v>1098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W673" s="5">
        <f t="shared" si="10"/>
        <v>0</v>
      </c>
      <c r="X673" s="5">
        <f>C673-O673</f>
        <v>0</v>
      </c>
      <c r="Y673" s="5">
        <f>D673-P673</f>
        <v>0</v>
      </c>
      <c r="Z673" s="5">
        <f>E673-Q673</f>
        <v>0</v>
      </c>
      <c r="AA673" s="5">
        <f>F673-R673</f>
        <v>0</v>
      </c>
      <c r="AB673" s="5" t="e">
        <f>G673-#REF!</f>
        <v>#REF!</v>
      </c>
      <c r="AC673" s="5">
        <f>H673-S673</f>
        <v>0</v>
      </c>
      <c r="AD673" s="5">
        <f>I673-T673</f>
        <v>0</v>
      </c>
    </row>
    <row r="674" spans="1:30" x14ac:dyDescent="0.25">
      <c r="A674">
        <v>1099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W674" s="5">
        <f t="shared" si="10"/>
        <v>0</v>
      </c>
      <c r="X674" s="5">
        <f>C674-O674</f>
        <v>0</v>
      </c>
      <c r="Y674" s="5">
        <f>D674-P674</f>
        <v>0</v>
      </c>
      <c r="Z674" s="5">
        <f>E674-Q674</f>
        <v>0</v>
      </c>
      <c r="AA674" s="5">
        <f>F674-R674</f>
        <v>0</v>
      </c>
      <c r="AB674" s="5" t="e">
        <f>G674-#REF!</f>
        <v>#REF!</v>
      </c>
      <c r="AC674" s="5">
        <f>H674-S674</f>
        <v>0</v>
      </c>
      <c r="AD674" s="5">
        <f>I674-T674</f>
        <v>0</v>
      </c>
    </row>
    <row r="675" spans="1:30" x14ac:dyDescent="0.25">
      <c r="A675">
        <v>1100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W675" s="5">
        <f t="shared" si="10"/>
        <v>0</v>
      </c>
      <c r="X675" s="5">
        <f>C675-O675</f>
        <v>0</v>
      </c>
      <c r="Y675" s="5">
        <f>D675-P675</f>
        <v>0</v>
      </c>
      <c r="Z675" s="5">
        <f>E675-Q675</f>
        <v>0</v>
      </c>
      <c r="AA675" s="5">
        <f>F675-R675</f>
        <v>0</v>
      </c>
      <c r="AB675" s="5" t="e">
        <f>G675-#REF!</f>
        <v>#REF!</v>
      </c>
      <c r="AC675" s="5">
        <f>H675-S675</f>
        <v>0</v>
      </c>
      <c r="AD675" s="5">
        <f>I675-T675</f>
        <v>0</v>
      </c>
    </row>
    <row r="676" spans="1:30" x14ac:dyDescent="0.25">
      <c r="A676">
        <v>1101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W676" s="5">
        <f t="shared" si="10"/>
        <v>0</v>
      </c>
      <c r="X676" s="5">
        <f>C676-O676</f>
        <v>0</v>
      </c>
      <c r="Y676" s="5">
        <f>D676-P676</f>
        <v>0</v>
      </c>
      <c r="Z676" s="5">
        <f>E676-Q676</f>
        <v>0</v>
      </c>
      <c r="AA676" s="5">
        <f>F676-R676</f>
        <v>0</v>
      </c>
      <c r="AB676" s="5" t="e">
        <f>G676-#REF!</f>
        <v>#REF!</v>
      </c>
      <c r="AC676" s="5">
        <f>H676-S676</f>
        <v>0</v>
      </c>
      <c r="AD676" s="5">
        <f>I676-T676</f>
        <v>0</v>
      </c>
    </row>
    <row r="677" spans="1:30" x14ac:dyDescent="0.25">
      <c r="A677">
        <v>1102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W677" s="5">
        <f t="shared" si="10"/>
        <v>0</v>
      </c>
      <c r="X677" s="5">
        <f>C677-O677</f>
        <v>0</v>
      </c>
      <c r="Y677" s="5">
        <f>D677-P677</f>
        <v>0</v>
      </c>
      <c r="Z677" s="5">
        <f>E677-Q677</f>
        <v>0</v>
      </c>
      <c r="AA677" s="5">
        <f>F677-R677</f>
        <v>0</v>
      </c>
      <c r="AB677" s="5" t="e">
        <f>G677-#REF!</f>
        <v>#REF!</v>
      </c>
      <c r="AC677" s="5">
        <f>H677-S677</f>
        <v>0</v>
      </c>
      <c r="AD677" s="5">
        <f>I677-T677</f>
        <v>0</v>
      </c>
    </row>
    <row r="678" spans="1:30" x14ac:dyDescent="0.25">
      <c r="A678">
        <v>1103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W678" s="5">
        <f t="shared" si="10"/>
        <v>0</v>
      </c>
      <c r="X678" s="5">
        <f>C678-O678</f>
        <v>0</v>
      </c>
      <c r="Y678" s="5">
        <f>D678-P678</f>
        <v>0</v>
      </c>
      <c r="Z678" s="5">
        <f>E678-Q678</f>
        <v>0</v>
      </c>
      <c r="AA678" s="5">
        <f>F678-R678</f>
        <v>0</v>
      </c>
      <c r="AB678" s="5" t="e">
        <f>G678-#REF!</f>
        <v>#REF!</v>
      </c>
      <c r="AC678" s="5">
        <f>H678-S678</f>
        <v>0</v>
      </c>
      <c r="AD678" s="5">
        <f>I678-T678</f>
        <v>0</v>
      </c>
    </row>
    <row r="679" spans="1:30" x14ac:dyDescent="0.25">
      <c r="A679">
        <v>1104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W679" s="5">
        <f t="shared" si="10"/>
        <v>0</v>
      </c>
      <c r="X679" s="5">
        <f>C679-O679</f>
        <v>0</v>
      </c>
      <c r="Y679" s="5">
        <f>D679-P679</f>
        <v>0</v>
      </c>
      <c r="Z679" s="5">
        <f>E679-Q679</f>
        <v>0</v>
      </c>
      <c r="AA679" s="5">
        <f>F679-R679</f>
        <v>0</v>
      </c>
      <c r="AB679" s="5" t="e">
        <f>G679-#REF!</f>
        <v>#REF!</v>
      </c>
      <c r="AC679" s="5">
        <f>H679-S679</f>
        <v>0</v>
      </c>
      <c r="AD679" s="5">
        <f>I679-T679</f>
        <v>0</v>
      </c>
    </row>
    <row r="680" spans="1:30" x14ac:dyDescent="0.25">
      <c r="A680">
        <v>1105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W680" s="5">
        <f t="shared" si="10"/>
        <v>0</v>
      </c>
      <c r="X680" s="5">
        <f>C680-O680</f>
        <v>0</v>
      </c>
      <c r="Y680" s="5">
        <f>D680-P680</f>
        <v>0</v>
      </c>
      <c r="Z680" s="5">
        <f>E680-Q680</f>
        <v>0</v>
      </c>
      <c r="AA680" s="5">
        <f>F680-R680</f>
        <v>0</v>
      </c>
      <c r="AB680" s="5" t="e">
        <f>G680-#REF!</f>
        <v>#REF!</v>
      </c>
      <c r="AC680" s="5">
        <f>H680-S680</f>
        <v>0</v>
      </c>
      <c r="AD680" s="5">
        <f>I680-T680</f>
        <v>0</v>
      </c>
    </row>
    <row r="681" spans="1:30" x14ac:dyDescent="0.25">
      <c r="A681">
        <v>1106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W681" s="5">
        <f t="shared" si="10"/>
        <v>0</v>
      </c>
      <c r="X681" s="5">
        <f>C681-O681</f>
        <v>0</v>
      </c>
      <c r="Y681" s="5">
        <f>D681-P681</f>
        <v>0</v>
      </c>
      <c r="Z681" s="5">
        <f>E681-Q681</f>
        <v>0</v>
      </c>
      <c r="AA681" s="5">
        <f>F681-R681</f>
        <v>0</v>
      </c>
      <c r="AB681" s="5" t="e">
        <f>G681-#REF!</f>
        <v>#REF!</v>
      </c>
      <c r="AC681" s="5">
        <f>H681-S681</f>
        <v>0</v>
      </c>
      <c r="AD681" s="5">
        <f>I681-T681</f>
        <v>0</v>
      </c>
    </row>
    <row r="682" spans="1:30" x14ac:dyDescent="0.25">
      <c r="A682">
        <v>1107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W682" s="5">
        <f t="shared" si="10"/>
        <v>0</v>
      </c>
      <c r="X682" s="5">
        <f>C682-O682</f>
        <v>0</v>
      </c>
      <c r="Y682" s="5">
        <f>D682-P682</f>
        <v>0</v>
      </c>
      <c r="Z682" s="5">
        <f>E682-Q682</f>
        <v>0</v>
      </c>
      <c r="AA682" s="5">
        <f>F682-R682</f>
        <v>0</v>
      </c>
      <c r="AB682" s="5" t="e">
        <f>G682-#REF!</f>
        <v>#REF!</v>
      </c>
      <c r="AC682" s="5">
        <f>H682-S682</f>
        <v>0</v>
      </c>
      <c r="AD682" s="5">
        <f>I682-T682</f>
        <v>0</v>
      </c>
    </row>
    <row r="683" spans="1:30" x14ac:dyDescent="0.25">
      <c r="A683">
        <v>1108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W683" s="5">
        <f t="shared" si="10"/>
        <v>0</v>
      </c>
      <c r="X683" s="5">
        <f>C683-O683</f>
        <v>0</v>
      </c>
      <c r="Y683" s="5">
        <f>D683-P683</f>
        <v>0</v>
      </c>
      <c r="Z683" s="5">
        <f>E683-Q683</f>
        <v>0</v>
      </c>
      <c r="AA683" s="5">
        <f>F683-R683</f>
        <v>0</v>
      </c>
      <c r="AB683" s="5" t="e">
        <f>G683-#REF!</f>
        <v>#REF!</v>
      </c>
      <c r="AC683" s="5">
        <f>H683-S683</f>
        <v>0</v>
      </c>
      <c r="AD683" s="5">
        <f>I683-T683</f>
        <v>0</v>
      </c>
    </row>
    <row r="684" spans="1:30" x14ac:dyDescent="0.25">
      <c r="A684">
        <v>1109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W684" s="5">
        <f t="shared" si="10"/>
        <v>0</v>
      </c>
      <c r="X684" s="5">
        <f>C684-O684</f>
        <v>0</v>
      </c>
      <c r="Y684" s="5">
        <f>D684-P684</f>
        <v>0</v>
      </c>
      <c r="Z684" s="5">
        <f>E684-Q684</f>
        <v>0</v>
      </c>
      <c r="AA684" s="5">
        <f>F684-R684</f>
        <v>0</v>
      </c>
      <c r="AB684" s="5" t="e">
        <f>G684-#REF!</f>
        <v>#REF!</v>
      </c>
      <c r="AC684" s="5">
        <f>H684-S684</f>
        <v>0</v>
      </c>
      <c r="AD684" s="5">
        <f>I684-T684</f>
        <v>0</v>
      </c>
    </row>
    <row r="685" spans="1:30" x14ac:dyDescent="0.25">
      <c r="A685">
        <v>1110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W685" s="5">
        <f t="shared" si="10"/>
        <v>0</v>
      </c>
      <c r="X685" s="5">
        <f>C685-O685</f>
        <v>0</v>
      </c>
      <c r="Y685" s="5">
        <f>D685-P685</f>
        <v>0</v>
      </c>
      <c r="Z685" s="5">
        <f>E685-Q685</f>
        <v>0</v>
      </c>
      <c r="AA685" s="5">
        <f>F685-R685</f>
        <v>0</v>
      </c>
      <c r="AB685" s="5" t="e">
        <f>G685-#REF!</f>
        <v>#REF!</v>
      </c>
      <c r="AC685" s="5">
        <f>H685-S685</f>
        <v>0</v>
      </c>
      <c r="AD685" s="5">
        <f>I685-T685</f>
        <v>0</v>
      </c>
    </row>
    <row r="686" spans="1:30" x14ac:dyDescent="0.25">
      <c r="A686">
        <v>1111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W686" s="5">
        <f t="shared" si="10"/>
        <v>0</v>
      </c>
      <c r="X686" s="5">
        <f>C686-O686</f>
        <v>0</v>
      </c>
      <c r="Y686" s="5">
        <f>D686-P686</f>
        <v>0</v>
      </c>
      <c r="Z686" s="5">
        <f>E686-Q686</f>
        <v>0</v>
      </c>
      <c r="AA686" s="5">
        <f>F686-R686</f>
        <v>0</v>
      </c>
      <c r="AB686" s="5" t="e">
        <f>G686-#REF!</f>
        <v>#REF!</v>
      </c>
      <c r="AC686" s="5">
        <f>H686-S686</f>
        <v>0</v>
      </c>
      <c r="AD686" s="5">
        <f>I686-T686</f>
        <v>0</v>
      </c>
    </row>
    <row r="687" spans="1:30" x14ac:dyDescent="0.25">
      <c r="A687">
        <v>1112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W687" s="5">
        <f t="shared" si="10"/>
        <v>0</v>
      </c>
      <c r="X687" s="5">
        <f>C687-O687</f>
        <v>0</v>
      </c>
      <c r="Y687" s="5">
        <f>D687-P687</f>
        <v>0</v>
      </c>
      <c r="Z687" s="5">
        <f>E687-Q687</f>
        <v>0</v>
      </c>
      <c r="AA687" s="5">
        <f>F687-R687</f>
        <v>0</v>
      </c>
      <c r="AB687" s="5" t="e">
        <f>G687-#REF!</f>
        <v>#REF!</v>
      </c>
      <c r="AC687" s="5">
        <f>H687-S687</f>
        <v>0</v>
      </c>
      <c r="AD687" s="5">
        <f>I687-T687</f>
        <v>0</v>
      </c>
    </row>
    <row r="688" spans="1:30" x14ac:dyDescent="0.25">
      <c r="A688">
        <v>1113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W688" s="5">
        <f t="shared" si="10"/>
        <v>0</v>
      </c>
      <c r="X688" s="5">
        <f>C688-O688</f>
        <v>0</v>
      </c>
      <c r="Y688" s="5">
        <f>D688-P688</f>
        <v>0</v>
      </c>
      <c r="Z688" s="5">
        <f>E688-Q688</f>
        <v>0</v>
      </c>
      <c r="AA688" s="5">
        <f>F688-R688</f>
        <v>0</v>
      </c>
      <c r="AB688" s="5" t="e">
        <f>G688-#REF!</f>
        <v>#REF!</v>
      </c>
      <c r="AC688" s="5">
        <f>H688-S688</f>
        <v>0</v>
      </c>
      <c r="AD688" s="5">
        <f>I688-T688</f>
        <v>0</v>
      </c>
    </row>
    <row r="689" spans="1:30" x14ac:dyDescent="0.25">
      <c r="A689">
        <v>1114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W689" s="5">
        <f t="shared" si="10"/>
        <v>0</v>
      </c>
      <c r="X689" s="5">
        <f>C689-O689</f>
        <v>0</v>
      </c>
      <c r="Y689" s="5">
        <f>D689-P689</f>
        <v>0</v>
      </c>
      <c r="Z689" s="5">
        <f>E689-Q689</f>
        <v>0</v>
      </c>
      <c r="AA689" s="5">
        <f>F689-R689</f>
        <v>0</v>
      </c>
      <c r="AB689" s="5" t="e">
        <f>G689-#REF!</f>
        <v>#REF!</v>
      </c>
      <c r="AC689" s="5">
        <f>H689-S689</f>
        <v>0</v>
      </c>
      <c r="AD689" s="5">
        <f>I689-T689</f>
        <v>0</v>
      </c>
    </row>
    <row r="690" spans="1:30" x14ac:dyDescent="0.25">
      <c r="A690">
        <v>1115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W690" s="5">
        <f t="shared" si="10"/>
        <v>0</v>
      </c>
      <c r="X690" s="5">
        <f>C690-O690</f>
        <v>0</v>
      </c>
      <c r="Y690" s="5">
        <f>D690-P690</f>
        <v>0</v>
      </c>
      <c r="Z690" s="5">
        <f>E690-Q690</f>
        <v>0</v>
      </c>
      <c r="AA690" s="5">
        <f>F690-R690</f>
        <v>0</v>
      </c>
      <c r="AB690" s="5" t="e">
        <f>G690-#REF!</f>
        <v>#REF!</v>
      </c>
      <c r="AC690" s="5">
        <f>H690-S690</f>
        <v>0</v>
      </c>
      <c r="AD690" s="5">
        <f>I690-T690</f>
        <v>0</v>
      </c>
    </row>
    <row r="691" spans="1:30" x14ac:dyDescent="0.25">
      <c r="A691">
        <v>1116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W691" s="5">
        <f t="shared" si="10"/>
        <v>0</v>
      </c>
      <c r="X691" s="5">
        <f>C691-O691</f>
        <v>0</v>
      </c>
      <c r="Y691" s="5">
        <f>D691-P691</f>
        <v>0</v>
      </c>
      <c r="Z691" s="5">
        <f>E691-Q691</f>
        <v>0</v>
      </c>
      <c r="AA691" s="5">
        <f>F691-R691</f>
        <v>0</v>
      </c>
      <c r="AB691" s="5" t="e">
        <f>G691-#REF!</f>
        <v>#REF!</v>
      </c>
      <c r="AC691" s="5">
        <f>H691-S691</f>
        <v>0</v>
      </c>
      <c r="AD691" s="5">
        <f>I691-T691</f>
        <v>0</v>
      </c>
    </row>
    <row r="692" spans="1:30" x14ac:dyDescent="0.25">
      <c r="A692">
        <v>1117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W692" s="5">
        <f t="shared" si="10"/>
        <v>0</v>
      </c>
      <c r="X692" s="5">
        <f>C692-O692</f>
        <v>0</v>
      </c>
      <c r="Y692" s="5">
        <f>D692-P692</f>
        <v>0</v>
      </c>
      <c r="Z692" s="5">
        <f>E692-Q692</f>
        <v>0</v>
      </c>
      <c r="AA692" s="5">
        <f>F692-R692</f>
        <v>0</v>
      </c>
      <c r="AB692" s="5" t="e">
        <f>G692-#REF!</f>
        <v>#REF!</v>
      </c>
      <c r="AC692" s="5">
        <f>H692-S692</f>
        <v>0</v>
      </c>
      <c r="AD692" s="5">
        <f>I692-T692</f>
        <v>0</v>
      </c>
    </row>
    <row r="693" spans="1:30" x14ac:dyDescent="0.25">
      <c r="A693">
        <v>1118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W693" s="5">
        <f t="shared" si="10"/>
        <v>0</v>
      </c>
      <c r="X693" s="5">
        <f>C693-O693</f>
        <v>0</v>
      </c>
      <c r="Y693" s="5">
        <f>D693-P693</f>
        <v>0</v>
      </c>
      <c r="Z693" s="5">
        <f>E693-Q693</f>
        <v>0</v>
      </c>
      <c r="AA693" s="5">
        <f>F693-R693</f>
        <v>0</v>
      </c>
      <c r="AB693" s="5" t="e">
        <f>G693-#REF!</f>
        <v>#REF!</v>
      </c>
      <c r="AC693" s="5">
        <f>H693-S693</f>
        <v>0</v>
      </c>
      <c r="AD693" s="5">
        <f>I693-T693</f>
        <v>0</v>
      </c>
    </row>
    <row r="694" spans="1:30" x14ac:dyDescent="0.25">
      <c r="A694">
        <v>1119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W694" s="5">
        <f t="shared" si="10"/>
        <v>0</v>
      </c>
      <c r="X694" s="5">
        <f>C694-O694</f>
        <v>0</v>
      </c>
      <c r="Y694" s="5">
        <f>D694-P694</f>
        <v>0</v>
      </c>
      <c r="Z694" s="5">
        <f>E694-Q694</f>
        <v>0</v>
      </c>
      <c r="AA694" s="5">
        <f>F694-R694</f>
        <v>0</v>
      </c>
      <c r="AB694" s="5" t="e">
        <f>G694-#REF!</f>
        <v>#REF!</v>
      </c>
      <c r="AC694" s="5">
        <f>H694-S694</f>
        <v>0</v>
      </c>
      <c r="AD694" s="5">
        <f>I694-T694</f>
        <v>0</v>
      </c>
    </row>
    <row r="695" spans="1:30" x14ac:dyDescent="0.25">
      <c r="A695">
        <v>1120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W695" s="5">
        <f t="shared" si="10"/>
        <v>0</v>
      </c>
      <c r="X695" s="5">
        <f>C695-O695</f>
        <v>0</v>
      </c>
      <c r="Y695" s="5">
        <f>D695-P695</f>
        <v>0</v>
      </c>
      <c r="Z695" s="5">
        <f>E695-Q695</f>
        <v>0</v>
      </c>
      <c r="AA695" s="5">
        <f>F695-R695</f>
        <v>0</v>
      </c>
      <c r="AB695" s="5" t="e">
        <f>G695-#REF!</f>
        <v>#REF!</v>
      </c>
      <c r="AC695" s="5">
        <f>H695-S695</f>
        <v>0</v>
      </c>
      <c r="AD695" s="5">
        <f>I695-T695</f>
        <v>0</v>
      </c>
    </row>
    <row r="696" spans="1:30" x14ac:dyDescent="0.25">
      <c r="A696">
        <v>1121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W696" s="5">
        <f t="shared" si="10"/>
        <v>0</v>
      </c>
      <c r="X696" s="5">
        <f>C696-O696</f>
        <v>0</v>
      </c>
      <c r="Y696" s="5">
        <f>D696-P696</f>
        <v>0</v>
      </c>
      <c r="Z696" s="5">
        <f>E696-Q696</f>
        <v>0</v>
      </c>
      <c r="AA696" s="5">
        <f>F696-R696</f>
        <v>0</v>
      </c>
      <c r="AB696" s="5" t="e">
        <f>G696-#REF!</f>
        <v>#REF!</v>
      </c>
      <c r="AC696" s="5">
        <f>H696-S696</f>
        <v>0</v>
      </c>
      <c r="AD696" s="5">
        <f>I696-T696</f>
        <v>0</v>
      </c>
    </row>
    <row r="697" spans="1:30" x14ac:dyDescent="0.25">
      <c r="A697">
        <v>1122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W697" s="5">
        <f t="shared" si="10"/>
        <v>0</v>
      </c>
      <c r="X697" s="5">
        <f>C697-O697</f>
        <v>0</v>
      </c>
      <c r="Y697" s="5">
        <f>D697-P697</f>
        <v>0</v>
      </c>
      <c r="Z697" s="5">
        <f>E697-Q697</f>
        <v>0</v>
      </c>
      <c r="AA697" s="5">
        <f>F697-R697</f>
        <v>0</v>
      </c>
      <c r="AB697" s="5" t="e">
        <f>G697-#REF!</f>
        <v>#REF!</v>
      </c>
      <c r="AC697" s="5">
        <f>H697-S697</f>
        <v>0</v>
      </c>
      <c r="AD697" s="5">
        <f>I697-T697</f>
        <v>0</v>
      </c>
    </row>
    <row r="698" spans="1:30" x14ac:dyDescent="0.25">
      <c r="A698">
        <v>1123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W698" s="5">
        <f t="shared" si="10"/>
        <v>0</v>
      </c>
      <c r="X698" s="5">
        <f>C698-O698</f>
        <v>0</v>
      </c>
      <c r="Y698" s="5">
        <f>D698-P698</f>
        <v>0</v>
      </c>
      <c r="Z698" s="5">
        <f>E698-Q698</f>
        <v>0</v>
      </c>
      <c r="AA698" s="5">
        <f>F698-R698</f>
        <v>0</v>
      </c>
      <c r="AB698" s="5" t="e">
        <f>G698-#REF!</f>
        <v>#REF!</v>
      </c>
      <c r="AC698" s="5">
        <f>H698-S698</f>
        <v>0</v>
      </c>
      <c r="AD698" s="5">
        <f>I698-T698</f>
        <v>0</v>
      </c>
    </row>
    <row r="699" spans="1:30" x14ac:dyDescent="0.25">
      <c r="A699">
        <v>1124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W699" s="5">
        <f t="shared" si="10"/>
        <v>0</v>
      </c>
      <c r="X699" s="5">
        <f>C699-O699</f>
        <v>0</v>
      </c>
      <c r="Y699" s="5">
        <f>D699-P699</f>
        <v>0</v>
      </c>
      <c r="Z699" s="5">
        <f>E699-Q699</f>
        <v>0</v>
      </c>
      <c r="AA699" s="5">
        <f>F699-R699</f>
        <v>0</v>
      </c>
      <c r="AB699" s="5" t="e">
        <f>G699-#REF!</f>
        <v>#REF!</v>
      </c>
      <c r="AC699" s="5">
        <f>H699-S699</f>
        <v>0</v>
      </c>
      <c r="AD699" s="5">
        <f>I699-T699</f>
        <v>0</v>
      </c>
    </row>
    <row r="700" spans="1:30" x14ac:dyDescent="0.25">
      <c r="A700">
        <v>1125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W700" s="5">
        <f t="shared" si="10"/>
        <v>0</v>
      </c>
      <c r="X700" s="5">
        <f>C700-O700</f>
        <v>0</v>
      </c>
      <c r="Y700" s="5">
        <f>D700-P700</f>
        <v>0</v>
      </c>
      <c r="Z700" s="5">
        <f>E700-Q700</f>
        <v>0</v>
      </c>
      <c r="AA700" s="5">
        <f>F700-R700</f>
        <v>0</v>
      </c>
      <c r="AB700" s="5" t="e">
        <f>G700-#REF!</f>
        <v>#REF!</v>
      </c>
      <c r="AC700" s="5">
        <f>H700-S700</f>
        <v>0</v>
      </c>
      <c r="AD700" s="5">
        <f>I700-T700</f>
        <v>0</v>
      </c>
    </row>
    <row r="701" spans="1:30" x14ac:dyDescent="0.25">
      <c r="A701">
        <v>1126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W701" s="5">
        <f t="shared" si="10"/>
        <v>0</v>
      </c>
      <c r="X701" s="5">
        <f>C701-O701</f>
        <v>0</v>
      </c>
      <c r="Y701" s="5">
        <f>D701-P701</f>
        <v>0</v>
      </c>
      <c r="Z701" s="5">
        <f>E701-Q701</f>
        <v>0</v>
      </c>
      <c r="AA701" s="5">
        <f>F701-R701</f>
        <v>0</v>
      </c>
      <c r="AB701" s="5" t="e">
        <f>G701-#REF!</f>
        <v>#REF!</v>
      </c>
      <c r="AC701" s="5">
        <f>H701-S701</f>
        <v>0</v>
      </c>
      <c r="AD701" s="5">
        <f>I701-T701</f>
        <v>0</v>
      </c>
    </row>
    <row r="702" spans="1:30" x14ac:dyDescent="0.25">
      <c r="A702">
        <v>1127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W702" s="5">
        <f t="shared" si="10"/>
        <v>0</v>
      </c>
      <c r="X702" s="5">
        <f>C702-O702</f>
        <v>0</v>
      </c>
      <c r="Y702" s="5">
        <f>D702-P702</f>
        <v>0</v>
      </c>
      <c r="Z702" s="5">
        <f>E702-Q702</f>
        <v>0</v>
      </c>
      <c r="AA702" s="5">
        <f>F702-R702</f>
        <v>0</v>
      </c>
      <c r="AB702" s="5" t="e">
        <f>G702-#REF!</f>
        <v>#REF!</v>
      </c>
      <c r="AC702" s="5">
        <f>H702-S702</f>
        <v>0</v>
      </c>
      <c r="AD702" s="5">
        <f>I702-T702</f>
        <v>0</v>
      </c>
    </row>
    <row r="703" spans="1:30" x14ac:dyDescent="0.25">
      <c r="A703">
        <v>1128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W703" s="5">
        <f t="shared" si="10"/>
        <v>0</v>
      </c>
      <c r="X703" s="5">
        <f>C703-O703</f>
        <v>0</v>
      </c>
      <c r="Y703" s="5">
        <f>D703-P703</f>
        <v>0</v>
      </c>
      <c r="Z703" s="5">
        <f>E703-Q703</f>
        <v>0</v>
      </c>
      <c r="AA703" s="5">
        <f>F703-R703</f>
        <v>0</v>
      </c>
      <c r="AB703" s="5" t="e">
        <f>G703-#REF!</f>
        <v>#REF!</v>
      </c>
      <c r="AC703" s="5">
        <f>H703-S703</f>
        <v>0</v>
      </c>
      <c r="AD703" s="5">
        <f>I703-T703</f>
        <v>0</v>
      </c>
    </row>
    <row r="704" spans="1:30" x14ac:dyDescent="0.25">
      <c r="A704">
        <v>1129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W704" s="5">
        <f t="shared" si="10"/>
        <v>0</v>
      </c>
      <c r="X704" s="5">
        <f>C704-O704</f>
        <v>0</v>
      </c>
      <c r="Y704" s="5">
        <f>D704-P704</f>
        <v>0</v>
      </c>
      <c r="Z704" s="5">
        <f>E704-Q704</f>
        <v>0</v>
      </c>
      <c r="AA704" s="5">
        <f>F704-R704</f>
        <v>0</v>
      </c>
      <c r="AB704" s="5" t="e">
        <f>G704-#REF!</f>
        <v>#REF!</v>
      </c>
      <c r="AC704" s="5">
        <f>H704-S704</f>
        <v>0</v>
      </c>
      <c r="AD704" s="5">
        <f>I704-T704</f>
        <v>0</v>
      </c>
    </row>
    <row r="705" spans="1:30" x14ac:dyDescent="0.25">
      <c r="A705">
        <v>1130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W705" s="5">
        <f t="shared" si="10"/>
        <v>0</v>
      </c>
      <c r="X705" s="5">
        <f>C705-O705</f>
        <v>0</v>
      </c>
      <c r="Y705" s="5">
        <f>D705-P705</f>
        <v>0</v>
      </c>
      <c r="Z705" s="5">
        <f>E705-Q705</f>
        <v>0</v>
      </c>
      <c r="AA705" s="5">
        <f>F705-R705</f>
        <v>0</v>
      </c>
      <c r="AB705" s="5" t="e">
        <f>G705-#REF!</f>
        <v>#REF!</v>
      </c>
      <c r="AC705" s="5">
        <f>H705-S705</f>
        <v>0</v>
      </c>
      <c r="AD705" s="5">
        <f>I705-T705</f>
        <v>0</v>
      </c>
    </row>
    <row r="706" spans="1:30" x14ac:dyDescent="0.25">
      <c r="A706">
        <v>1131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W706" s="5">
        <f t="shared" si="10"/>
        <v>0</v>
      </c>
      <c r="X706" s="5">
        <f>C706-O706</f>
        <v>0</v>
      </c>
      <c r="Y706" s="5">
        <f>D706-P706</f>
        <v>0</v>
      </c>
      <c r="Z706" s="5">
        <f>E706-Q706</f>
        <v>0</v>
      </c>
      <c r="AA706" s="5">
        <f>F706-R706</f>
        <v>0</v>
      </c>
      <c r="AB706" s="5" t="e">
        <f>G706-#REF!</f>
        <v>#REF!</v>
      </c>
      <c r="AC706" s="5">
        <f>H706-S706</f>
        <v>0</v>
      </c>
      <c r="AD706" s="5">
        <f>I706-T706</f>
        <v>0</v>
      </c>
    </row>
    <row r="707" spans="1:30" x14ac:dyDescent="0.25">
      <c r="A707">
        <v>1132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W707" s="5">
        <f t="shared" ref="W707:W770" si="11">B707-N707</f>
        <v>0</v>
      </c>
      <c r="X707" s="5">
        <f>C707-O707</f>
        <v>0</v>
      </c>
      <c r="Y707" s="5">
        <f>D707-P707</f>
        <v>0</v>
      </c>
      <c r="Z707" s="5">
        <f>E707-Q707</f>
        <v>0</v>
      </c>
      <c r="AA707" s="5">
        <f>F707-R707</f>
        <v>0</v>
      </c>
      <c r="AB707" s="5" t="e">
        <f>G707-#REF!</f>
        <v>#REF!</v>
      </c>
      <c r="AC707" s="5">
        <f>H707-S707</f>
        <v>0</v>
      </c>
      <c r="AD707" s="5">
        <f>I707-T707</f>
        <v>0</v>
      </c>
    </row>
    <row r="708" spans="1:30" x14ac:dyDescent="0.25">
      <c r="A708">
        <v>1133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W708" s="5">
        <f t="shared" si="11"/>
        <v>0</v>
      </c>
      <c r="X708" s="5">
        <f>C708-O708</f>
        <v>0</v>
      </c>
      <c r="Y708" s="5">
        <f>D708-P708</f>
        <v>0</v>
      </c>
      <c r="Z708" s="5">
        <f>E708-Q708</f>
        <v>0</v>
      </c>
      <c r="AA708" s="5">
        <f>F708-R708</f>
        <v>0</v>
      </c>
      <c r="AB708" s="5" t="e">
        <f>G708-#REF!</f>
        <v>#REF!</v>
      </c>
      <c r="AC708" s="5">
        <f>H708-S708</f>
        <v>0</v>
      </c>
      <c r="AD708" s="5">
        <f>I708-T708</f>
        <v>0</v>
      </c>
    </row>
    <row r="709" spans="1:30" x14ac:dyDescent="0.25">
      <c r="A709">
        <v>1134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W709" s="5">
        <f t="shared" si="11"/>
        <v>0</v>
      </c>
      <c r="X709" s="5">
        <f>C709-O709</f>
        <v>0</v>
      </c>
      <c r="Y709" s="5">
        <f>D709-P709</f>
        <v>0</v>
      </c>
      <c r="Z709" s="5">
        <f>E709-Q709</f>
        <v>0</v>
      </c>
      <c r="AA709" s="5">
        <f>F709-R709</f>
        <v>0</v>
      </c>
      <c r="AB709" s="5" t="e">
        <f>G709-#REF!</f>
        <v>#REF!</v>
      </c>
      <c r="AC709" s="5">
        <f>H709-S709</f>
        <v>0</v>
      </c>
      <c r="AD709" s="5">
        <f>I709-T709</f>
        <v>0</v>
      </c>
    </row>
    <row r="710" spans="1:30" x14ac:dyDescent="0.25">
      <c r="A710">
        <v>1135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W710" s="5">
        <f t="shared" si="11"/>
        <v>0</v>
      </c>
      <c r="X710" s="5">
        <f>C710-O710</f>
        <v>0</v>
      </c>
      <c r="Y710" s="5">
        <f>D710-P710</f>
        <v>0</v>
      </c>
      <c r="Z710" s="5">
        <f>E710-Q710</f>
        <v>0</v>
      </c>
      <c r="AA710" s="5">
        <f>F710-R710</f>
        <v>0</v>
      </c>
      <c r="AB710" s="5" t="e">
        <f>G710-#REF!</f>
        <v>#REF!</v>
      </c>
      <c r="AC710" s="5">
        <f>H710-S710</f>
        <v>0</v>
      </c>
      <c r="AD710" s="5">
        <f>I710-T710</f>
        <v>0</v>
      </c>
    </row>
    <row r="711" spans="1:30" x14ac:dyDescent="0.25">
      <c r="A711">
        <v>1136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W711" s="5">
        <f t="shared" si="11"/>
        <v>0</v>
      </c>
      <c r="X711" s="5">
        <f>C711-O711</f>
        <v>0</v>
      </c>
      <c r="Y711" s="5">
        <f>D711-P711</f>
        <v>0</v>
      </c>
      <c r="Z711" s="5">
        <f>E711-Q711</f>
        <v>0</v>
      </c>
      <c r="AA711" s="5">
        <f>F711-R711</f>
        <v>0</v>
      </c>
      <c r="AB711" s="5" t="e">
        <f>G711-#REF!</f>
        <v>#REF!</v>
      </c>
      <c r="AC711" s="5">
        <f>H711-S711</f>
        <v>0</v>
      </c>
      <c r="AD711" s="5">
        <f>I711-T711</f>
        <v>0</v>
      </c>
    </row>
    <row r="712" spans="1:30" x14ac:dyDescent="0.25">
      <c r="A712">
        <v>1137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W712" s="5">
        <f t="shared" si="11"/>
        <v>0</v>
      </c>
      <c r="X712" s="5">
        <f>C712-O712</f>
        <v>0</v>
      </c>
      <c r="Y712" s="5">
        <f>D712-P712</f>
        <v>0</v>
      </c>
      <c r="Z712" s="5">
        <f>E712-Q712</f>
        <v>0</v>
      </c>
      <c r="AA712" s="5">
        <f>F712-R712</f>
        <v>0</v>
      </c>
      <c r="AB712" s="5" t="e">
        <f>G712-#REF!</f>
        <v>#REF!</v>
      </c>
      <c r="AC712" s="5">
        <f>H712-S712</f>
        <v>0</v>
      </c>
      <c r="AD712" s="5">
        <f>I712-T712</f>
        <v>0</v>
      </c>
    </row>
    <row r="713" spans="1:30" x14ac:dyDescent="0.25">
      <c r="A713">
        <v>1138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W713" s="5">
        <f t="shared" si="11"/>
        <v>0</v>
      </c>
      <c r="X713" s="5">
        <f>C713-O713</f>
        <v>0</v>
      </c>
      <c r="Y713" s="5">
        <f>D713-P713</f>
        <v>0</v>
      </c>
      <c r="Z713" s="5">
        <f>E713-Q713</f>
        <v>0</v>
      </c>
      <c r="AA713" s="5">
        <f>F713-R713</f>
        <v>0</v>
      </c>
      <c r="AB713" s="5" t="e">
        <f>G713-#REF!</f>
        <v>#REF!</v>
      </c>
      <c r="AC713" s="5">
        <f>H713-S713</f>
        <v>0</v>
      </c>
      <c r="AD713" s="5">
        <f>I713-T713</f>
        <v>0</v>
      </c>
    </row>
    <row r="714" spans="1:30" x14ac:dyDescent="0.25">
      <c r="A714">
        <v>1139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W714" s="5">
        <f t="shared" si="11"/>
        <v>0</v>
      </c>
      <c r="X714" s="5">
        <f>C714-O714</f>
        <v>0</v>
      </c>
      <c r="Y714" s="5">
        <f>D714-P714</f>
        <v>0</v>
      </c>
      <c r="Z714" s="5">
        <f>E714-Q714</f>
        <v>0</v>
      </c>
      <c r="AA714" s="5">
        <f>F714-R714</f>
        <v>0</v>
      </c>
      <c r="AB714" s="5" t="e">
        <f>G714-#REF!</f>
        <v>#REF!</v>
      </c>
      <c r="AC714" s="5">
        <f>H714-S714</f>
        <v>0</v>
      </c>
      <c r="AD714" s="5">
        <f>I714-T714</f>
        <v>0</v>
      </c>
    </row>
    <row r="715" spans="1:30" x14ac:dyDescent="0.25">
      <c r="A715">
        <v>1140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W715" s="5">
        <f t="shared" si="11"/>
        <v>0</v>
      </c>
      <c r="X715" s="5">
        <f>C715-O715</f>
        <v>0</v>
      </c>
      <c r="Y715" s="5">
        <f>D715-P715</f>
        <v>0</v>
      </c>
      <c r="Z715" s="5">
        <f>E715-Q715</f>
        <v>0</v>
      </c>
      <c r="AA715" s="5">
        <f>F715-R715</f>
        <v>0</v>
      </c>
      <c r="AB715" s="5" t="e">
        <f>G715-#REF!</f>
        <v>#REF!</v>
      </c>
      <c r="AC715" s="5">
        <f>H715-S715</f>
        <v>0</v>
      </c>
      <c r="AD715" s="5">
        <f>I715-T715</f>
        <v>0</v>
      </c>
    </row>
    <row r="716" spans="1:30" x14ac:dyDescent="0.25">
      <c r="A716">
        <v>1141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W716" s="5">
        <f t="shared" si="11"/>
        <v>0</v>
      </c>
      <c r="X716" s="5">
        <f>C716-O716</f>
        <v>0</v>
      </c>
      <c r="Y716" s="5">
        <f>D716-P716</f>
        <v>0</v>
      </c>
      <c r="Z716" s="5">
        <f>E716-Q716</f>
        <v>0</v>
      </c>
      <c r="AA716" s="5">
        <f>F716-R716</f>
        <v>0</v>
      </c>
      <c r="AB716" s="5" t="e">
        <f>G716-#REF!</f>
        <v>#REF!</v>
      </c>
      <c r="AC716" s="5">
        <f>H716-S716</f>
        <v>0</v>
      </c>
      <c r="AD716" s="5">
        <f>I716-T716</f>
        <v>0</v>
      </c>
    </row>
    <row r="717" spans="1:30" x14ac:dyDescent="0.25">
      <c r="A717">
        <v>1142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W717" s="5">
        <f t="shared" si="11"/>
        <v>0</v>
      </c>
      <c r="X717" s="5">
        <f>C717-O717</f>
        <v>0</v>
      </c>
      <c r="Y717" s="5">
        <f>D717-P717</f>
        <v>0</v>
      </c>
      <c r="Z717" s="5">
        <f>E717-Q717</f>
        <v>0</v>
      </c>
      <c r="AA717" s="5">
        <f>F717-R717</f>
        <v>0</v>
      </c>
      <c r="AB717" s="5" t="e">
        <f>G717-#REF!</f>
        <v>#REF!</v>
      </c>
      <c r="AC717" s="5">
        <f>H717-S717</f>
        <v>0</v>
      </c>
      <c r="AD717" s="5">
        <f>I717-T717</f>
        <v>0</v>
      </c>
    </row>
    <row r="718" spans="1:30" x14ac:dyDescent="0.25">
      <c r="A718">
        <v>1143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W718" s="5">
        <f t="shared" si="11"/>
        <v>0</v>
      </c>
      <c r="X718" s="5">
        <f>C718-O718</f>
        <v>0</v>
      </c>
      <c r="Y718" s="5">
        <f>D718-P718</f>
        <v>0</v>
      </c>
      <c r="Z718" s="5">
        <f>E718-Q718</f>
        <v>0</v>
      </c>
      <c r="AA718" s="5">
        <f>F718-R718</f>
        <v>0</v>
      </c>
      <c r="AB718" s="5" t="e">
        <f>G718-#REF!</f>
        <v>#REF!</v>
      </c>
      <c r="AC718" s="5">
        <f>H718-S718</f>
        <v>0</v>
      </c>
      <c r="AD718" s="5">
        <f>I718-T718</f>
        <v>0</v>
      </c>
    </row>
    <row r="719" spans="1:30" x14ac:dyDescent="0.25">
      <c r="A719">
        <v>1144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W719" s="5">
        <f t="shared" si="11"/>
        <v>0</v>
      </c>
      <c r="X719" s="5">
        <f>C719-O719</f>
        <v>0</v>
      </c>
      <c r="Y719" s="5">
        <f>D719-P719</f>
        <v>0</v>
      </c>
      <c r="Z719" s="5">
        <f>E719-Q719</f>
        <v>0</v>
      </c>
      <c r="AA719" s="5">
        <f>F719-R719</f>
        <v>0</v>
      </c>
      <c r="AB719" s="5" t="e">
        <f>G719-#REF!</f>
        <v>#REF!</v>
      </c>
      <c r="AC719" s="5">
        <f>H719-S719</f>
        <v>0</v>
      </c>
      <c r="AD719" s="5">
        <f>I719-T719</f>
        <v>0</v>
      </c>
    </row>
    <row r="720" spans="1:30" x14ac:dyDescent="0.25">
      <c r="A720">
        <v>1145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W720" s="5">
        <f t="shared" si="11"/>
        <v>0</v>
      </c>
      <c r="X720" s="5">
        <f>C720-O720</f>
        <v>0</v>
      </c>
      <c r="Y720" s="5">
        <f>D720-P720</f>
        <v>0</v>
      </c>
      <c r="Z720" s="5">
        <f>E720-Q720</f>
        <v>0</v>
      </c>
      <c r="AA720" s="5">
        <f>F720-R720</f>
        <v>0</v>
      </c>
      <c r="AB720" s="5" t="e">
        <f>G720-#REF!</f>
        <v>#REF!</v>
      </c>
      <c r="AC720" s="5">
        <f>H720-S720</f>
        <v>0</v>
      </c>
      <c r="AD720" s="5">
        <f>I720-T720</f>
        <v>0</v>
      </c>
    </row>
    <row r="721" spans="1:30" x14ac:dyDescent="0.25">
      <c r="A721">
        <v>1146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W721" s="5">
        <f t="shared" si="11"/>
        <v>0</v>
      </c>
      <c r="X721" s="5">
        <f>C721-O721</f>
        <v>0</v>
      </c>
      <c r="Y721" s="5">
        <f>D721-P721</f>
        <v>0</v>
      </c>
      <c r="Z721" s="5">
        <f>E721-Q721</f>
        <v>0</v>
      </c>
      <c r="AA721" s="5">
        <f>F721-R721</f>
        <v>0</v>
      </c>
      <c r="AB721" s="5" t="e">
        <f>G721-#REF!</f>
        <v>#REF!</v>
      </c>
      <c r="AC721" s="5">
        <f>H721-S721</f>
        <v>0</v>
      </c>
      <c r="AD721" s="5">
        <f>I721-T721</f>
        <v>0</v>
      </c>
    </row>
    <row r="722" spans="1:30" x14ac:dyDescent="0.25">
      <c r="A722">
        <v>1147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W722" s="5">
        <f t="shared" si="11"/>
        <v>0</v>
      </c>
      <c r="X722" s="5">
        <f>C722-O722</f>
        <v>0</v>
      </c>
      <c r="Y722" s="5">
        <f>D722-P722</f>
        <v>0</v>
      </c>
      <c r="Z722" s="5">
        <f>E722-Q722</f>
        <v>0</v>
      </c>
      <c r="AA722" s="5">
        <f>F722-R722</f>
        <v>0</v>
      </c>
      <c r="AB722" s="5" t="e">
        <f>G722-#REF!</f>
        <v>#REF!</v>
      </c>
      <c r="AC722" s="5">
        <f>H722-S722</f>
        <v>0</v>
      </c>
      <c r="AD722" s="5">
        <f>I722-T722</f>
        <v>0</v>
      </c>
    </row>
    <row r="723" spans="1:30" x14ac:dyDescent="0.25">
      <c r="A723">
        <v>1148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W723" s="5">
        <f t="shared" si="11"/>
        <v>0</v>
      </c>
      <c r="X723" s="5">
        <f>C723-O723</f>
        <v>0</v>
      </c>
      <c r="Y723" s="5">
        <f>D723-P723</f>
        <v>0</v>
      </c>
      <c r="Z723" s="5">
        <f>E723-Q723</f>
        <v>0</v>
      </c>
      <c r="AA723" s="5">
        <f>F723-R723</f>
        <v>0</v>
      </c>
      <c r="AB723" s="5" t="e">
        <f>G723-#REF!</f>
        <v>#REF!</v>
      </c>
      <c r="AC723" s="5">
        <f>H723-S723</f>
        <v>0</v>
      </c>
      <c r="AD723" s="5">
        <f>I723-T723</f>
        <v>0</v>
      </c>
    </row>
    <row r="724" spans="1:30" x14ac:dyDescent="0.25">
      <c r="A724">
        <v>1149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W724" s="5">
        <f t="shared" si="11"/>
        <v>0</v>
      </c>
      <c r="X724" s="5">
        <f>C724-O724</f>
        <v>0</v>
      </c>
      <c r="Y724" s="5">
        <f>D724-P724</f>
        <v>0</v>
      </c>
      <c r="Z724" s="5">
        <f>E724-Q724</f>
        <v>0</v>
      </c>
      <c r="AA724" s="5">
        <f>F724-R724</f>
        <v>0</v>
      </c>
      <c r="AB724" s="5" t="e">
        <f>G724-#REF!</f>
        <v>#REF!</v>
      </c>
      <c r="AC724" s="5">
        <f>H724-S724</f>
        <v>0</v>
      </c>
      <c r="AD724" s="5">
        <f>I724-T724</f>
        <v>0</v>
      </c>
    </row>
    <row r="725" spans="1:30" x14ac:dyDescent="0.25">
      <c r="A725">
        <v>1150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W725" s="5">
        <f t="shared" si="11"/>
        <v>0</v>
      </c>
      <c r="X725" s="5">
        <f>C725-O725</f>
        <v>0</v>
      </c>
      <c r="Y725" s="5">
        <f>D725-P725</f>
        <v>0</v>
      </c>
      <c r="Z725" s="5">
        <f>E725-Q725</f>
        <v>0</v>
      </c>
      <c r="AA725" s="5">
        <f>F725-R725</f>
        <v>0</v>
      </c>
      <c r="AB725" s="5" t="e">
        <f>G725-#REF!</f>
        <v>#REF!</v>
      </c>
      <c r="AC725" s="5">
        <f>H725-S725</f>
        <v>0</v>
      </c>
      <c r="AD725" s="5">
        <f>I725-T725</f>
        <v>0</v>
      </c>
    </row>
    <row r="726" spans="1:30" x14ac:dyDescent="0.25">
      <c r="A726">
        <v>1151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W726" s="5">
        <f t="shared" si="11"/>
        <v>0</v>
      </c>
      <c r="X726" s="5">
        <f>C726-O726</f>
        <v>0</v>
      </c>
      <c r="Y726" s="5">
        <f>D726-P726</f>
        <v>0</v>
      </c>
      <c r="Z726" s="5">
        <f>E726-Q726</f>
        <v>0</v>
      </c>
      <c r="AA726" s="5">
        <f>F726-R726</f>
        <v>0</v>
      </c>
      <c r="AB726" s="5" t="e">
        <f>G726-#REF!</f>
        <v>#REF!</v>
      </c>
      <c r="AC726" s="5">
        <f>H726-S726</f>
        <v>0</v>
      </c>
      <c r="AD726" s="5">
        <f>I726-T726</f>
        <v>0</v>
      </c>
    </row>
    <row r="727" spans="1:30" x14ac:dyDescent="0.25">
      <c r="A727">
        <v>1152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W727" s="5">
        <f t="shared" si="11"/>
        <v>0</v>
      </c>
      <c r="X727" s="5">
        <f>C727-O727</f>
        <v>0</v>
      </c>
      <c r="Y727" s="5">
        <f>D727-P727</f>
        <v>0</v>
      </c>
      <c r="Z727" s="5">
        <f>E727-Q727</f>
        <v>0</v>
      </c>
      <c r="AA727" s="5">
        <f>F727-R727</f>
        <v>0</v>
      </c>
      <c r="AB727" s="5" t="e">
        <f>G727-#REF!</f>
        <v>#REF!</v>
      </c>
      <c r="AC727" s="5">
        <f>H727-S727</f>
        <v>0</v>
      </c>
      <c r="AD727" s="5">
        <f>I727-T727</f>
        <v>0</v>
      </c>
    </row>
    <row r="728" spans="1:30" x14ac:dyDescent="0.25">
      <c r="A728">
        <v>1153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W728" s="5">
        <f t="shared" si="11"/>
        <v>0</v>
      </c>
      <c r="X728" s="5">
        <f>C728-O728</f>
        <v>0</v>
      </c>
      <c r="Y728" s="5">
        <f>D728-P728</f>
        <v>0</v>
      </c>
      <c r="Z728" s="5">
        <f>E728-Q728</f>
        <v>0</v>
      </c>
      <c r="AA728" s="5">
        <f>F728-R728</f>
        <v>0</v>
      </c>
      <c r="AB728" s="5" t="e">
        <f>G728-#REF!</f>
        <v>#REF!</v>
      </c>
      <c r="AC728" s="5">
        <f>H728-S728</f>
        <v>0</v>
      </c>
      <c r="AD728" s="5">
        <f>I728-T728</f>
        <v>0</v>
      </c>
    </row>
    <row r="729" spans="1:30" x14ac:dyDescent="0.25">
      <c r="A729">
        <v>1154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W729" s="5">
        <f t="shared" si="11"/>
        <v>0</v>
      </c>
      <c r="X729" s="5">
        <f>C729-O729</f>
        <v>0</v>
      </c>
      <c r="Y729" s="5">
        <f>D729-P729</f>
        <v>0</v>
      </c>
      <c r="Z729" s="5">
        <f>E729-Q729</f>
        <v>0</v>
      </c>
      <c r="AA729" s="5">
        <f>F729-R729</f>
        <v>0</v>
      </c>
      <c r="AB729" s="5" t="e">
        <f>G729-#REF!</f>
        <v>#REF!</v>
      </c>
      <c r="AC729" s="5">
        <f>H729-S729</f>
        <v>0</v>
      </c>
      <c r="AD729" s="5">
        <f>I729-T729</f>
        <v>0</v>
      </c>
    </row>
    <row r="730" spans="1:30" x14ac:dyDescent="0.25">
      <c r="A730">
        <v>1155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W730" s="5">
        <f t="shared" si="11"/>
        <v>0</v>
      </c>
      <c r="X730" s="5">
        <f>C730-O730</f>
        <v>0</v>
      </c>
      <c r="Y730" s="5">
        <f>D730-P730</f>
        <v>0</v>
      </c>
      <c r="Z730" s="5">
        <f>E730-Q730</f>
        <v>0</v>
      </c>
      <c r="AA730" s="5">
        <f>F730-R730</f>
        <v>0</v>
      </c>
      <c r="AB730" s="5" t="e">
        <f>G730-#REF!</f>
        <v>#REF!</v>
      </c>
      <c r="AC730" s="5">
        <f>H730-S730</f>
        <v>0</v>
      </c>
      <c r="AD730" s="5">
        <f>I730-T730</f>
        <v>0</v>
      </c>
    </row>
    <row r="731" spans="1:30" x14ac:dyDescent="0.25">
      <c r="A731">
        <v>1156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W731" s="5">
        <f t="shared" si="11"/>
        <v>0</v>
      </c>
      <c r="X731" s="5">
        <f>C731-O731</f>
        <v>0</v>
      </c>
      <c r="Y731" s="5">
        <f>D731-P731</f>
        <v>0</v>
      </c>
      <c r="Z731" s="5">
        <f>E731-Q731</f>
        <v>0</v>
      </c>
      <c r="AA731" s="5">
        <f>F731-R731</f>
        <v>0</v>
      </c>
      <c r="AB731" s="5" t="e">
        <f>G731-#REF!</f>
        <v>#REF!</v>
      </c>
      <c r="AC731" s="5">
        <f>H731-S731</f>
        <v>0</v>
      </c>
      <c r="AD731" s="5">
        <f>I731-T731</f>
        <v>0</v>
      </c>
    </row>
    <row r="732" spans="1:30" x14ac:dyDescent="0.25">
      <c r="A732">
        <v>1157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W732" s="5">
        <f t="shared" si="11"/>
        <v>0</v>
      </c>
      <c r="X732" s="5">
        <f>C732-O732</f>
        <v>0</v>
      </c>
      <c r="Y732" s="5">
        <f>D732-P732</f>
        <v>0</v>
      </c>
      <c r="Z732" s="5">
        <f>E732-Q732</f>
        <v>0</v>
      </c>
      <c r="AA732" s="5">
        <f>F732-R732</f>
        <v>0</v>
      </c>
      <c r="AB732" s="5" t="e">
        <f>G732-#REF!</f>
        <v>#REF!</v>
      </c>
      <c r="AC732" s="5">
        <f>H732-S732</f>
        <v>0</v>
      </c>
      <c r="AD732" s="5">
        <f>I732-T732</f>
        <v>0</v>
      </c>
    </row>
    <row r="733" spans="1:30" x14ac:dyDescent="0.25">
      <c r="A733">
        <v>1158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W733" s="5">
        <f t="shared" si="11"/>
        <v>0</v>
      </c>
      <c r="X733" s="5">
        <f>C733-O733</f>
        <v>0</v>
      </c>
      <c r="Y733" s="5">
        <f>D733-P733</f>
        <v>0</v>
      </c>
      <c r="Z733" s="5">
        <f>E733-Q733</f>
        <v>0</v>
      </c>
      <c r="AA733" s="5">
        <f>F733-R733</f>
        <v>0</v>
      </c>
      <c r="AB733" s="5" t="e">
        <f>G733-#REF!</f>
        <v>#REF!</v>
      </c>
      <c r="AC733" s="5">
        <f>H733-S733</f>
        <v>0</v>
      </c>
      <c r="AD733" s="5">
        <f>I733-T733</f>
        <v>0</v>
      </c>
    </row>
    <row r="734" spans="1:30" x14ac:dyDescent="0.25">
      <c r="A734">
        <v>1159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W734" s="5">
        <f t="shared" si="11"/>
        <v>0</v>
      </c>
      <c r="X734" s="5">
        <f>C734-O734</f>
        <v>0</v>
      </c>
      <c r="Y734" s="5">
        <f>D734-P734</f>
        <v>0</v>
      </c>
      <c r="Z734" s="5">
        <f>E734-Q734</f>
        <v>0</v>
      </c>
      <c r="AA734" s="5">
        <f>F734-R734</f>
        <v>0</v>
      </c>
      <c r="AB734" s="5" t="e">
        <f>G734-#REF!</f>
        <v>#REF!</v>
      </c>
      <c r="AC734" s="5">
        <f>H734-S734</f>
        <v>0</v>
      </c>
      <c r="AD734" s="5">
        <f>I734-T734</f>
        <v>0</v>
      </c>
    </row>
    <row r="735" spans="1:30" x14ac:dyDescent="0.25">
      <c r="A735">
        <v>1160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W735" s="5">
        <f t="shared" si="11"/>
        <v>0</v>
      </c>
      <c r="X735" s="5">
        <f>C735-O735</f>
        <v>0</v>
      </c>
      <c r="Y735" s="5">
        <f>D735-P735</f>
        <v>0</v>
      </c>
      <c r="Z735" s="5">
        <f>E735-Q735</f>
        <v>0</v>
      </c>
      <c r="AA735" s="5">
        <f>F735-R735</f>
        <v>0</v>
      </c>
      <c r="AB735" s="5" t="e">
        <f>G735-#REF!</f>
        <v>#REF!</v>
      </c>
      <c r="AC735" s="5">
        <f>H735-S735</f>
        <v>0</v>
      </c>
      <c r="AD735" s="5">
        <f>I735-T735</f>
        <v>0</v>
      </c>
    </row>
    <row r="736" spans="1:30" x14ac:dyDescent="0.25">
      <c r="A736">
        <v>1161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W736" s="5">
        <f t="shared" si="11"/>
        <v>0</v>
      </c>
      <c r="X736" s="5">
        <f>C736-O736</f>
        <v>0</v>
      </c>
      <c r="Y736" s="5">
        <f>D736-P736</f>
        <v>0</v>
      </c>
      <c r="Z736" s="5">
        <f>E736-Q736</f>
        <v>0</v>
      </c>
      <c r="AA736" s="5">
        <f>F736-R736</f>
        <v>0</v>
      </c>
      <c r="AB736" s="5" t="e">
        <f>G736-#REF!</f>
        <v>#REF!</v>
      </c>
      <c r="AC736" s="5">
        <f>H736-S736</f>
        <v>0</v>
      </c>
      <c r="AD736" s="5">
        <f>I736-T736</f>
        <v>0</v>
      </c>
    </row>
    <row r="737" spans="1:30" x14ac:dyDescent="0.25">
      <c r="A737">
        <v>1162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W737" s="5">
        <f t="shared" si="11"/>
        <v>0</v>
      </c>
      <c r="X737" s="5">
        <f>C737-O737</f>
        <v>0</v>
      </c>
      <c r="Y737" s="5">
        <f>D737-P737</f>
        <v>0</v>
      </c>
      <c r="Z737" s="5">
        <f>E737-Q737</f>
        <v>0</v>
      </c>
      <c r="AA737" s="5">
        <f>F737-R737</f>
        <v>0</v>
      </c>
      <c r="AB737" s="5" t="e">
        <f>G737-#REF!</f>
        <v>#REF!</v>
      </c>
      <c r="AC737" s="5">
        <f>H737-S737</f>
        <v>0</v>
      </c>
      <c r="AD737" s="5">
        <f>I737-T737</f>
        <v>0</v>
      </c>
    </row>
    <row r="738" spans="1:30" x14ac:dyDescent="0.25">
      <c r="A738">
        <v>1163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W738" s="5">
        <f t="shared" si="11"/>
        <v>0</v>
      </c>
      <c r="X738" s="5">
        <f>C738-O738</f>
        <v>0</v>
      </c>
      <c r="Y738" s="5">
        <f>D738-P738</f>
        <v>0</v>
      </c>
      <c r="Z738" s="5">
        <f>E738-Q738</f>
        <v>0</v>
      </c>
      <c r="AA738" s="5">
        <f>F738-R738</f>
        <v>0</v>
      </c>
      <c r="AB738" s="5" t="e">
        <f>G738-#REF!</f>
        <v>#REF!</v>
      </c>
      <c r="AC738" s="5">
        <f>H738-S738</f>
        <v>0</v>
      </c>
      <c r="AD738" s="5">
        <f>I738-T738</f>
        <v>0</v>
      </c>
    </row>
    <row r="739" spans="1:30" x14ac:dyDescent="0.25">
      <c r="A739">
        <v>1164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W739" s="5">
        <f t="shared" si="11"/>
        <v>0</v>
      </c>
      <c r="X739" s="5">
        <f>C739-O739</f>
        <v>0</v>
      </c>
      <c r="Y739" s="5">
        <f>D739-P739</f>
        <v>0</v>
      </c>
      <c r="Z739" s="5">
        <f>E739-Q739</f>
        <v>0</v>
      </c>
      <c r="AA739" s="5">
        <f>F739-R739</f>
        <v>0</v>
      </c>
      <c r="AB739" s="5" t="e">
        <f>G739-#REF!</f>
        <v>#REF!</v>
      </c>
      <c r="AC739" s="5">
        <f>H739-S739</f>
        <v>0</v>
      </c>
      <c r="AD739" s="5">
        <f>I739-T739</f>
        <v>0</v>
      </c>
    </row>
    <row r="740" spans="1:30" x14ac:dyDescent="0.25">
      <c r="A740">
        <v>1165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W740" s="5">
        <f t="shared" si="11"/>
        <v>0</v>
      </c>
      <c r="X740" s="5">
        <f>C740-O740</f>
        <v>0</v>
      </c>
      <c r="Y740" s="5">
        <f>D740-P740</f>
        <v>0</v>
      </c>
      <c r="Z740" s="5">
        <f>E740-Q740</f>
        <v>0</v>
      </c>
      <c r="AA740" s="5">
        <f>F740-R740</f>
        <v>0</v>
      </c>
      <c r="AB740" s="5" t="e">
        <f>G740-#REF!</f>
        <v>#REF!</v>
      </c>
      <c r="AC740" s="5">
        <f>H740-S740</f>
        <v>0</v>
      </c>
      <c r="AD740" s="5">
        <f>I740-T740</f>
        <v>0</v>
      </c>
    </row>
    <row r="741" spans="1:30" x14ac:dyDescent="0.25">
      <c r="A741">
        <v>1166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W741" s="5">
        <f t="shared" si="11"/>
        <v>0</v>
      </c>
      <c r="X741" s="5">
        <f>C741-O741</f>
        <v>0</v>
      </c>
      <c r="Y741" s="5">
        <f>D741-P741</f>
        <v>0</v>
      </c>
      <c r="Z741" s="5">
        <f>E741-Q741</f>
        <v>0</v>
      </c>
      <c r="AA741" s="5">
        <f>F741-R741</f>
        <v>0</v>
      </c>
      <c r="AB741" s="5" t="e">
        <f>G741-#REF!</f>
        <v>#REF!</v>
      </c>
      <c r="AC741" s="5">
        <f>H741-S741</f>
        <v>0</v>
      </c>
      <c r="AD741" s="5">
        <f>I741-T741</f>
        <v>0</v>
      </c>
    </row>
    <row r="742" spans="1:30" x14ac:dyDescent="0.25">
      <c r="A742">
        <v>1167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W742" s="5">
        <f t="shared" si="11"/>
        <v>0</v>
      </c>
      <c r="X742" s="5">
        <f>C742-O742</f>
        <v>0</v>
      </c>
      <c r="Y742" s="5">
        <f>D742-P742</f>
        <v>0</v>
      </c>
      <c r="Z742" s="5">
        <f>E742-Q742</f>
        <v>0</v>
      </c>
      <c r="AA742" s="5">
        <f>F742-R742</f>
        <v>0</v>
      </c>
      <c r="AB742" s="5" t="e">
        <f>G742-#REF!</f>
        <v>#REF!</v>
      </c>
      <c r="AC742" s="5">
        <f>H742-S742</f>
        <v>0</v>
      </c>
      <c r="AD742" s="5">
        <f>I742-T742</f>
        <v>0</v>
      </c>
    </row>
    <row r="743" spans="1:30" x14ac:dyDescent="0.25">
      <c r="A743">
        <v>1168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W743" s="5">
        <f t="shared" si="11"/>
        <v>0</v>
      </c>
      <c r="X743" s="5">
        <f>C743-O743</f>
        <v>0</v>
      </c>
      <c r="Y743" s="5">
        <f>D743-P743</f>
        <v>0</v>
      </c>
      <c r="Z743" s="5">
        <f>E743-Q743</f>
        <v>0</v>
      </c>
      <c r="AA743" s="5">
        <f>F743-R743</f>
        <v>0</v>
      </c>
      <c r="AB743" s="5" t="e">
        <f>G743-#REF!</f>
        <v>#REF!</v>
      </c>
      <c r="AC743" s="5">
        <f>H743-S743</f>
        <v>0</v>
      </c>
      <c r="AD743" s="5">
        <f>I743-T743</f>
        <v>0</v>
      </c>
    </row>
    <row r="744" spans="1:30" x14ac:dyDescent="0.25">
      <c r="A744">
        <v>1169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W744" s="5">
        <f t="shared" si="11"/>
        <v>0</v>
      </c>
      <c r="X744" s="5">
        <f>C744-O744</f>
        <v>0</v>
      </c>
      <c r="Y744" s="5">
        <f>D744-P744</f>
        <v>0</v>
      </c>
      <c r="Z744" s="5">
        <f>E744-Q744</f>
        <v>0</v>
      </c>
      <c r="AA744" s="5">
        <f>F744-R744</f>
        <v>0</v>
      </c>
      <c r="AB744" s="5" t="e">
        <f>G744-#REF!</f>
        <v>#REF!</v>
      </c>
      <c r="AC744" s="5">
        <f>H744-S744</f>
        <v>0</v>
      </c>
      <c r="AD744" s="5">
        <f>I744-T744</f>
        <v>0</v>
      </c>
    </row>
    <row r="745" spans="1:30" x14ac:dyDescent="0.25">
      <c r="A745">
        <v>1170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W745" s="5">
        <f t="shared" si="11"/>
        <v>0</v>
      </c>
      <c r="X745" s="5">
        <f>C745-O745</f>
        <v>0</v>
      </c>
      <c r="Y745" s="5">
        <f>D745-P745</f>
        <v>0</v>
      </c>
      <c r="Z745" s="5">
        <f>E745-Q745</f>
        <v>0</v>
      </c>
      <c r="AA745" s="5">
        <f>F745-R745</f>
        <v>0</v>
      </c>
      <c r="AB745" s="5" t="e">
        <f>G745-#REF!</f>
        <v>#REF!</v>
      </c>
      <c r="AC745" s="5">
        <f>H745-S745</f>
        <v>0</v>
      </c>
      <c r="AD745" s="5">
        <f>I745-T745</f>
        <v>0</v>
      </c>
    </row>
    <row r="746" spans="1:30" x14ac:dyDescent="0.25">
      <c r="A746">
        <v>1171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W746" s="5">
        <f t="shared" si="11"/>
        <v>0</v>
      </c>
      <c r="X746" s="5">
        <f>C746-O746</f>
        <v>0</v>
      </c>
      <c r="Y746" s="5">
        <f>D746-P746</f>
        <v>0</v>
      </c>
      <c r="Z746" s="5">
        <f>E746-Q746</f>
        <v>0</v>
      </c>
      <c r="AA746" s="5">
        <f>F746-R746</f>
        <v>0</v>
      </c>
      <c r="AB746" s="5" t="e">
        <f>G746-#REF!</f>
        <v>#REF!</v>
      </c>
      <c r="AC746" s="5">
        <f>H746-S746</f>
        <v>0</v>
      </c>
      <c r="AD746" s="5">
        <f>I746-T746</f>
        <v>0</v>
      </c>
    </row>
    <row r="747" spans="1:30" x14ac:dyDescent="0.25">
      <c r="A747">
        <v>1172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W747" s="5">
        <f t="shared" si="11"/>
        <v>0</v>
      </c>
      <c r="X747" s="5">
        <f>C747-O747</f>
        <v>0</v>
      </c>
      <c r="Y747" s="5">
        <f>D747-P747</f>
        <v>0</v>
      </c>
      <c r="Z747" s="5">
        <f>E747-Q747</f>
        <v>0</v>
      </c>
      <c r="AA747" s="5">
        <f>F747-R747</f>
        <v>0</v>
      </c>
      <c r="AB747" s="5" t="e">
        <f>G747-#REF!</f>
        <v>#REF!</v>
      </c>
      <c r="AC747" s="5">
        <f>H747-S747</f>
        <v>0</v>
      </c>
      <c r="AD747" s="5">
        <f>I747-T747</f>
        <v>0</v>
      </c>
    </row>
    <row r="748" spans="1:30" x14ac:dyDescent="0.25">
      <c r="A748">
        <v>1173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W748" s="5">
        <f t="shared" si="11"/>
        <v>0</v>
      </c>
      <c r="X748" s="5">
        <f>C748-O748</f>
        <v>0</v>
      </c>
      <c r="Y748" s="5">
        <f>D748-P748</f>
        <v>0</v>
      </c>
      <c r="Z748" s="5">
        <f>E748-Q748</f>
        <v>0</v>
      </c>
      <c r="AA748" s="5">
        <f>F748-R748</f>
        <v>0</v>
      </c>
      <c r="AB748" s="5" t="e">
        <f>G748-#REF!</f>
        <v>#REF!</v>
      </c>
      <c r="AC748" s="5">
        <f>H748-S748</f>
        <v>0</v>
      </c>
      <c r="AD748" s="5">
        <f>I748-T748</f>
        <v>0</v>
      </c>
    </row>
    <row r="749" spans="1:30" x14ac:dyDescent="0.25">
      <c r="A749">
        <v>1174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W749" s="5">
        <f t="shared" si="11"/>
        <v>0</v>
      </c>
      <c r="X749" s="5">
        <f>C749-O749</f>
        <v>0</v>
      </c>
      <c r="Y749" s="5">
        <f>D749-P749</f>
        <v>0</v>
      </c>
      <c r="Z749" s="5">
        <f>E749-Q749</f>
        <v>0</v>
      </c>
      <c r="AA749" s="5">
        <f>F749-R749</f>
        <v>0</v>
      </c>
      <c r="AB749" s="5" t="e">
        <f>G749-#REF!</f>
        <v>#REF!</v>
      </c>
      <c r="AC749" s="5">
        <f>H749-S749</f>
        <v>0</v>
      </c>
      <c r="AD749" s="5">
        <f>I749-T749</f>
        <v>0</v>
      </c>
    </row>
    <row r="750" spans="1:30" x14ac:dyDescent="0.25">
      <c r="A750">
        <v>1175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W750" s="5">
        <f t="shared" si="11"/>
        <v>0</v>
      </c>
      <c r="X750" s="5">
        <f>C750-O750</f>
        <v>0</v>
      </c>
      <c r="Y750" s="5">
        <f>D750-P750</f>
        <v>0</v>
      </c>
      <c r="Z750" s="5">
        <f>E750-Q750</f>
        <v>0</v>
      </c>
      <c r="AA750" s="5">
        <f>F750-R750</f>
        <v>0</v>
      </c>
      <c r="AB750" s="5" t="e">
        <f>G750-#REF!</f>
        <v>#REF!</v>
      </c>
      <c r="AC750" s="5">
        <f>H750-S750</f>
        <v>0</v>
      </c>
      <c r="AD750" s="5">
        <f>I750-T750</f>
        <v>0</v>
      </c>
    </row>
    <row r="751" spans="1:30" x14ac:dyDescent="0.25">
      <c r="A751">
        <v>1176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W751" s="5">
        <f t="shared" si="11"/>
        <v>0</v>
      </c>
      <c r="X751" s="5">
        <f>C751-O751</f>
        <v>0</v>
      </c>
      <c r="Y751" s="5">
        <f>D751-P751</f>
        <v>0</v>
      </c>
      <c r="Z751" s="5">
        <f>E751-Q751</f>
        <v>0</v>
      </c>
      <c r="AA751" s="5">
        <f>F751-R751</f>
        <v>0</v>
      </c>
      <c r="AB751" s="5" t="e">
        <f>G751-#REF!</f>
        <v>#REF!</v>
      </c>
      <c r="AC751" s="5">
        <f>H751-S751</f>
        <v>0</v>
      </c>
      <c r="AD751" s="5">
        <f>I751-T751</f>
        <v>0</v>
      </c>
    </row>
    <row r="752" spans="1:30" x14ac:dyDescent="0.25">
      <c r="A752">
        <v>1177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W752" s="5">
        <f t="shared" si="11"/>
        <v>0</v>
      </c>
      <c r="X752" s="5">
        <f>C752-O752</f>
        <v>0</v>
      </c>
      <c r="Y752" s="5">
        <f>D752-P752</f>
        <v>0</v>
      </c>
      <c r="Z752" s="5">
        <f>E752-Q752</f>
        <v>0</v>
      </c>
      <c r="AA752" s="5">
        <f>F752-R752</f>
        <v>0</v>
      </c>
      <c r="AB752" s="5" t="e">
        <f>G752-#REF!</f>
        <v>#REF!</v>
      </c>
      <c r="AC752" s="5">
        <f>H752-S752</f>
        <v>0</v>
      </c>
      <c r="AD752" s="5">
        <f>I752-T752</f>
        <v>0</v>
      </c>
    </row>
    <row r="753" spans="1:30" x14ac:dyDescent="0.25">
      <c r="A753">
        <v>1178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W753" s="5">
        <f t="shared" si="11"/>
        <v>0</v>
      </c>
      <c r="X753" s="5">
        <f>C753-O753</f>
        <v>0</v>
      </c>
      <c r="Y753" s="5">
        <f>D753-P753</f>
        <v>0</v>
      </c>
      <c r="Z753" s="5">
        <f>E753-Q753</f>
        <v>0</v>
      </c>
      <c r="AA753" s="5">
        <f>F753-R753</f>
        <v>0</v>
      </c>
      <c r="AB753" s="5" t="e">
        <f>G753-#REF!</f>
        <v>#REF!</v>
      </c>
      <c r="AC753" s="5">
        <f>H753-S753</f>
        <v>0</v>
      </c>
      <c r="AD753" s="5">
        <f>I753-T753</f>
        <v>0</v>
      </c>
    </row>
    <row r="754" spans="1:30" x14ac:dyDescent="0.25">
      <c r="A754">
        <v>1179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W754" s="5">
        <f t="shared" si="11"/>
        <v>0</v>
      </c>
      <c r="X754" s="5">
        <f>C754-O754</f>
        <v>0</v>
      </c>
      <c r="Y754" s="5">
        <f>D754-P754</f>
        <v>0</v>
      </c>
      <c r="Z754" s="5">
        <f>E754-Q754</f>
        <v>0</v>
      </c>
      <c r="AA754" s="5">
        <f>F754-R754</f>
        <v>0</v>
      </c>
      <c r="AB754" s="5" t="e">
        <f>G754-#REF!</f>
        <v>#REF!</v>
      </c>
      <c r="AC754" s="5">
        <f>H754-S754</f>
        <v>0</v>
      </c>
      <c r="AD754" s="5">
        <f>I754-T754</f>
        <v>0</v>
      </c>
    </row>
    <row r="755" spans="1:30" x14ac:dyDescent="0.25">
      <c r="A755">
        <v>1180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W755" s="5">
        <f t="shared" si="11"/>
        <v>0</v>
      </c>
      <c r="X755" s="5">
        <f>C755-O755</f>
        <v>0</v>
      </c>
      <c r="Y755" s="5">
        <f>D755-P755</f>
        <v>0</v>
      </c>
      <c r="Z755" s="5">
        <f>E755-Q755</f>
        <v>0</v>
      </c>
      <c r="AA755" s="5">
        <f>F755-R755</f>
        <v>0</v>
      </c>
      <c r="AB755" s="5" t="e">
        <f>G755-#REF!</f>
        <v>#REF!</v>
      </c>
      <c r="AC755" s="5">
        <f>H755-S755</f>
        <v>0</v>
      </c>
      <c r="AD755" s="5">
        <f>I755-T755</f>
        <v>0</v>
      </c>
    </row>
    <row r="756" spans="1:30" x14ac:dyDescent="0.25">
      <c r="A756">
        <v>1181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W756" s="5">
        <f t="shared" si="11"/>
        <v>0</v>
      </c>
      <c r="X756" s="5">
        <f>C756-O756</f>
        <v>0</v>
      </c>
      <c r="Y756" s="5">
        <f>D756-P756</f>
        <v>0</v>
      </c>
      <c r="Z756" s="5">
        <f>E756-Q756</f>
        <v>0</v>
      </c>
      <c r="AA756" s="5">
        <f>F756-R756</f>
        <v>0</v>
      </c>
      <c r="AB756" s="5" t="e">
        <f>G756-#REF!</f>
        <v>#REF!</v>
      </c>
      <c r="AC756" s="5">
        <f>H756-S756</f>
        <v>0</v>
      </c>
      <c r="AD756" s="5">
        <f>I756-T756</f>
        <v>0</v>
      </c>
    </row>
    <row r="757" spans="1:30" x14ac:dyDescent="0.25">
      <c r="A757">
        <v>1182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W757" s="5">
        <f t="shared" si="11"/>
        <v>0</v>
      </c>
      <c r="X757" s="5">
        <f>C757-O757</f>
        <v>0</v>
      </c>
      <c r="Y757" s="5">
        <f>D757-P757</f>
        <v>0</v>
      </c>
      <c r="Z757" s="5">
        <f>E757-Q757</f>
        <v>0</v>
      </c>
      <c r="AA757" s="5">
        <f>F757-R757</f>
        <v>0</v>
      </c>
      <c r="AB757" s="5" t="e">
        <f>G757-#REF!</f>
        <v>#REF!</v>
      </c>
      <c r="AC757" s="5">
        <f>H757-S757</f>
        <v>0</v>
      </c>
      <c r="AD757" s="5">
        <f>I757-T757</f>
        <v>0</v>
      </c>
    </row>
    <row r="758" spans="1:30" x14ac:dyDescent="0.25">
      <c r="A758">
        <v>1183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W758" s="5">
        <f t="shared" si="11"/>
        <v>0</v>
      </c>
      <c r="X758" s="5">
        <f>C758-O758</f>
        <v>0</v>
      </c>
      <c r="Y758" s="5">
        <f>D758-P758</f>
        <v>0</v>
      </c>
      <c r="Z758" s="5">
        <f>E758-Q758</f>
        <v>0</v>
      </c>
      <c r="AA758" s="5">
        <f>F758-R758</f>
        <v>0</v>
      </c>
      <c r="AB758" s="5" t="e">
        <f>G758-#REF!</f>
        <v>#REF!</v>
      </c>
      <c r="AC758" s="5">
        <f>H758-S758</f>
        <v>0</v>
      </c>
      <c r="AD758" s="5">
        <f>I758-T758</f>
        <v>0</v>
      </c>
    </row>
    <row r="759" spans="1:30" x14ac:dyDescent="0.25">
      <c r="A759">
        <v>1184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W759" s="5">
        <f t="shared" si="11"/>
        <v>0</v>
      </c>
      <c r="X759" s="5">
        <f>C759-O759</f>
        <v>0</v>
      </c>
      <c r="Y759" s="5">
        <f>D759-P759</f>
        <v>0</v>
      </c>
      <c r="Z759" s="5">
        <f>E759-Q759</f>
        <v>0</v>
      </c>
      <c r="AA759" s="5">
        <f>F759-R759</f>
        <v>0</v>
      </c>
      <c r="AB759" s="5" t="e">
        <f>G759-#REF!</f>
        <v>#REF!</v>
      </c>
      <c r="AC759" s="5">
        <f>H759-S759</f>
        <v>0</v>
      </c>
      <c r="AD759" s="5">
        <f>I759-T759</f>
        <v>0</v>
      </c>
    </row>
    <row r="760" spans="1:30" x14ac:dyDescent="0.25">
      <c r="A760">
        <v>1185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W760" s="5">
        <f t="shared" si="11"/>
        <v>0</v>
      </c>
      <c r="X760" s="5">
        <f>C760-O760</f>
        <v>0</v>
      </c>
      <c r="Y760" s="5">
        <f>D760-P760</f>
        <v>0</v>
      </c>
      <c r="Z760" s="5">
        <f>E760-Q760</f>
        <v>0</v>
      </c>
      <c r="AA760" s="5">
        <f>F760-R760</f>
        <v>0</v>
      </c>
      <c r="AB760" s="5" t="e">
        <f>G760-#REF!</f>
        <v>#REF!</v>
      </c>
      <c r="AC760" s="5">
        <f>H760-S760</f>
        <v>0</v>
      </c>
      <c r="AD760" s="5">
        <f>I760-T760</f>
        <v>0</v>
      </c>
    </row>
    <row r="761" spans="1:30" x14ac:dyDescent="0.25">
      <c r="A761">
        <v>1186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W761" s="5">
        <f t="shared" si="11"/>
        <v>0</v>
      </c>
      <c r="X761" s="5">
        <f>C761-O761</f>
        <v>0</v>
      </c>
      <c r="Y761" s="5">
        <f>D761-P761</f>
        <v>0</v>
      </c>
      <c r="Z761" s="5">
        <f>E761-Q761</f>
        <v>0</v>
      </c>
      <c r="AA761" s="5">
        <f>F761-R761</f>
        <v>0</v>
      </c>
      <c r="AB761" s="5" t="e">
        <f>G761-#REF!</f>
        <v>#REF!</v>
      </c>
      <c r="AC761" s="5">
        <f>H761-S761</f>
        <v>0</v>
      </c>
      <c r="AD761" s="5">
        <f>I761-T761</f>
        <v>0</v>
      </c>
    </row>
    <row r="762" spans="1:30" x14ac:dyDescent="0.25">
      <c r="A762">
        <v>1187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W762" s="5">
        <f t="shared" si="11"/>
        <v>0</v>
      </c>
      <c r="X762" s="5">
        <f>C762-O762</f>
        <v>0</v>
      </c>
      <c r="Y762" s="5">
        <f>D762-P762</f>
        <v>0</v>
      </c>
      <c r="Z762" s="5">
        <f>E762-Q762</f>
        <v>0</v>
      </c>
      <c r="AA762" s="5">
        <f>F762-R762</f>
        <v>0</v>
      </c>
      <c r="AB762" s="5" t="e">
        <f>G762-#REF!</f>
        <v>#REF!</v>
      </c>
      <c r="AC762" s="5">
        <f>H762-S762</f>
        <v>0</v>
      </c>
      <c r="AD762" s="5">
        <f>I762-T762</f>
        <v>0</v>
      </c>
    </row>
    <row r="763" spans="1:30" x14ac:dyDescent="0.25">
      <c r="A763">
        <v>1188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W763" s="5">
        <f t="shared" si="11"/>
        <v>0</v>
      </c>
      <c r="X763" s="5">
        <f>C763-O763</f>
        <v>0</v>
      </c>
      <c r="Y763" s="5">
        <f>D763-P763</f>
        <v>0</v>
      </c>
      <c r="Z763" s="5">
        <f>E763-Q763</f>
        <v>0</v>
      </c>
      <c r="AA763" s="5">
        <f>F763-R763</f>
        <v>0</v>
      </c>
      <c r="AB763" s="5" t="e">
        <f>G763-#REF!</f>
        <v>#REF!</v>
      </c>
      <c r="AC763" s="5">
        <f>H763-S763</f>
        <v>0</v>
      </c>
      <c r="AD763" s="5">
        <f>I763-T763</f>
        <v>0</v>
      </c>
    </row>
    <row r="764" spans="1:30" x14ac:dyDescent="0.25">
      <c r="A764">
        <v>1189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W764" s="5">
        <f t="shared" si="11"/>
        <v>0</v>
      </c>
      <c r="X764" s="5">
        <f>C764-O764</f>
        <v>0</v>
      </c>
      <c r="Y764" s="5">
        <f>D764-P764</f>
        <v>0</v>
      </c>
      <c r="Z764" s="5">
        <f>E764-Q764</f>
        <v>0</v>
      </c>
      <c r="AA764" s="5">
        <f>F764-R764</f>
        <v>0</v>
      </c>
      <c r="AB764" s="5" t="e">
        <f>G764-#REF!</f>
        <v>#REF!</v>
      </c>
      <c r="AC764" s="5">
        <f>H764-S764</f>
        <v>0</v>
      </c>
      <c r="AD764" s="5">
        <f>I764-T764</f>
        <v>0</v>
      </c>
    </row>
    <row r="765" spans="1:30" x14ac:dyDescent="0.25">
      <c r="A765">
        <v>1190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W765" s="5">
        <f t="shared" si="11"/>
        <v>0</v>
      </c>
      <c r="X765" s="5">
        <f>C765-O765</f>
        <v>0</v>
      </c>
      <c r="Y765" s="5">
        <f>D765-P765</f>
        <v>0</v>
      </c>
      <c r="Z765" s="5">
        <f>E765-Q765</f>
        <v>0</v>
      </c>
      <c r="AA765" s="5">
        <f>F765-R765</f>
        <v>0</v>
      </c>
      <c r="AB765" s="5" t="e">
        <f>G765-#REF!</f>
        <v>#REF!</v>
      </c>
      <c r="AC765" s="5">
        <f>H765-S765</f>
        <v>0</v>
      </c>
      <c r="AD765" s="5">
        <f>I765-T765</f>
        <v>0</v>
      </c>
    </row>
    <row r="766" spans="1:30" x14ac:dyDescent="0.25">
      <c r="A766">
        <v>1191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W766" s="5">
        <f t="shared" si="11"/>
        <v>0</v>
      </c>
      <c r="X766" s="5">
        <f>C766-O766</f>
        <v>0</v>
      </c>
      <c r="Y766" s="5">
        <f>D766-P766</f>
        <v>0</v>
      </c>
      <c r="Z766" s="5">
        <f>E766-Q766</f>
        <v>0</v>
      </c>
      <c r="AA766" s="5">
        <f>F766-R766</f>
        <v>0</v>
      </c>
      <c r="AB766" s="5" t="e">
        <f>G766-#REF!</f>
        <v>#REF!</v>
      </c>
      <c r="AC766" s="5">
        <f>H766-S766</f>
        <v>0</v>
      </c>
      <c r="AD766" s="5">
        <f>I766-T766</f>
        <v>0</v>
      </c>
    </row>
    <row r="767" spans="1:30" x14ac:dyDescent="0.25">
      <c r="A767">
        <v>1192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W767" s="5">
        <f t="shared" si="11"/>
        <v>0</v>
      </c>
      <c r="X767" s="5">
        <f>C767-O767</f>
        <v>0</v>
      </c>
      <c r="Y767" s="5">
        <f>D767-P767</f>
        <v>0</v>
      </c>
      <c r="Z767" s="5">
        <f>E767-Q767</f>
        <v>0</v>
      </c>
      <c r="AA767" s="5">
        <f>F767-R767</f>
        <v>0</v>
      </c>
      <c r="AB767" s="5" t="e">
        <f>G767-#REF!</f>
        <v>#REF!</v>
      </c>
      <c r="AC767" s="5">
        <f>H767-S767</f>
        <v>0</v>
      </c>
      <c r="AD767" s="5">
        <f>I767-T767</f>
        <v>0</v>
      </c>
    </row>
    <row r="768" spans="1:30" x14ac:dyDescent="0.25">
      <c r="A768">
        <v>1193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W768" s="5">
        <f t="shared" si="11"/>
        <v>0</v>
      </c>
      <c r="X768" s="5">
        <f>C768-O768</f>
        <v>0</v>
      </c>
      <c r="Y768" s="5">
        <f>D768-P768</f>
        <v>0</v>
      </c>
      <c r="Z768" s="5">
        <f>E768-Q768</f>
        <v>0</v>
      </c>
      <c r="AA768" s="5">
        <f>F768-R768</f>
        <v>0</v>
      </c>
      <c r="AB768" s="5" t="e">
        <f>G768-#REF!</f>
        <v>#REF!</v>
      </c>
      <c r="AC768" s="5">
        <f>H768-S768</f>
        <v>0</v>
      </c>
      <c r="AD768" s="5">
        <f>I768-T768</f>
        <v>0</v>
      </c>
    </row>
    <row r="769" spans="1:30" x14ac:dyDescent="0.25">
      <c r="A769">
        <v>1194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W769" s="5">
        <f t="shared" si="11"/>
        <v>0</v>
      </c>
      <c r="X769" s="5">
        <f>C769-O769</f>
        <v>0</v>
      </c>
      <c r="Y769" s="5">
        <f>D769-P769</f>
        <v>0</v>
      </c>
      <c r="Z769" s="5">
        <f>E769-Q769</f>
        <v>0</v>
      </c>
      <c r="AA769" s="5">
        <f>F769-R769</f>
        <v>0</v>
      </c>
      <c r="AB769" s="5" t="e">
        <f>G769-#REF!</f>
        <v>#REF!</v>
      </c>
      <c r="AC769" s="5">
        <f>H769-S769</f>
        <v>0</v>
      </c>
      <c r="AD769" s="5">
        <f>I769-T769</f>
        <v>0</v>
      </c>
    </row>
    <row r="770" spans="1:30" x14ac:dyDescent="0.25">
      <c r="A770">
        <v>1195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W770" s="5">
        <f t="shared" si="11"/>
        <v>0</v>
      </c>
      <c r="X770" s="5">
        <f>C770-O770</f>
        <v>0</v>
      </c>
      <c r="Y770" s="5">
        <f>D770-P770</f>
        <v>0</v>
      </c>
      <c r="Z770" s="5">
        <f>E770-Q770</f>
        <v>0</v>
      </c>
      <c r="AA770" s="5">
        <f>F770-R770</f>
        <v>0</v>
      </c>
      <c r="AB770" s="5" t="e">
        <f>G770-#REF!</f>
        <v>#REF!</v>
      </c>
      <c r="AC770" s="5">
        <f>H770-S770</f>
        <v>0</v>
      </c>
      <c r="AD770" s="5">
        <f>I770-T770</f>
        <v>0</v>
      </c>
    </row>
    <row r="771" spans="1:30" x14ac:dyDescent="0.25">
      <c r="A771">
        <v>1196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W771" s="5">
        <f t="shared" ref="W771:W834" si="12">B771-N771</f>
        <v>0</v>
      </c>
      <c r="X771" s="5">
        <f>C771-O771</f>
        <v>0</v>
      </c>
      <c r="Y771" s="5">
        <f>D771-P771</f>
        <v>0</v>
      </c>
      <c r="Z771" s="5">
        <f>E771-Q771</f>
        <v>0</v>
      </c>
      <c r="AA771" s="5">
        <f>F771-R771</f>
        <v>0</v>
      </c>
      <c r="AB771" s="5" t="e">
        <f>G771-#REF!</f>
        <v>#REF!</v>
      </c>
      <c r="AC771" s="5">
        <f>H771-S771</f>
        <v>0</v>
      </c>
      <c r="AD771" s="5">
        <f>I771-T771</f>
        <v>0</v>
      </c>
    </row>
    <row r="772" spans="1:30" x14ac:dyDescent="0.25">
      <c r="A772">
        <v>1197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W772" s="5">
        <f t="shared" si="12"/>
        <v>0</v>
      </c>
      <c r="X772" s="5">
        <f>C772-O772</f>
        <v>0</v>
      </c>
      <c r="Y772" s="5">
        <f>D772-P772</f>
        <v>0</v>
      </c>
      <c r="Z772" s="5">
        <f>E772-Q772</f>
        <v>0</v>
      </c>
      <c r="AA772" s="5">
        <f>F772-R772</f>
        <v>0</v>
      </c>
      <c r="AB772" s="5" t="e">
        <f>G772-#REF!</f>
        <v>#REF!</v>
      </c>
      <c r="AC772" s="5">
        <f>H772-S772</f>
        <v>0</v>
      </c>
      <c r="AD772" s="5">
        <f>I772-T772</f>
        <v>0</v>
      </c>
    </row>
    <row r="773" spans="1:30" x14ac:dyDescent="0.25">
      <c r="A773">
        <v>1198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W773" s="5">
        <f t="shared" si="12"/>
        <v>0</v>
      </c>
      <c r="X773" s="5">
        <f>C773-O773</f>
        <v>0</v>
      </c>
      <c r="Y773" s="5">
        <f>D773-P773</f>
        <v>0</v>
      </c>
      <c r="Z773" s="5">
        <f>E773-Q773</f>
        <v>0</v>
      </c>
      <c r="AA773" s="5">
        <f>F773-R773</f>
        <v>0</v>
      </c>
      <c r="AB773" s="5" t="e">
        <f>G773-#REF!</f>
        <v>#REF!</v>
      </c>
      <c r="AC773" s="5">
        <f>H773-S773</f>
        <v>0</v>
      </c>
      <c r="AD773" s="5">
        <f>I773-T773</f>
        <v>0</v>
      </c>
    </row>
    <row r="774" spans="1:30" x14ac:dyDescent="0.25">
      <c r="A774">
        <v>1199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W774" s="5">
        <f t="shared" si="12"/>
        <v>0</v>
      </c>
      <c r="X774" s="5">
        <f>C774-O774</f>
        <v>0</v>
      </c>
      <c r="Y774" s="5">
        <f>D774-P774</f>
        <v>0</v>
      </c>
      <c r="Z774" s="5">
        <f>E774-Q774</f>
        <v>0</v>
      </c>
      <c r="AA774" s="5">
        <f>F774-R774</f>
        <v>0</v>
      </c>
      <c r="AB774" s="5" t="e">
        <f>G774-#REF!</f>
        <v>#REF!</v>
      </c>
      <c r="AC774" s="5">
        <f>H774-S774</f>
        <v>0</v>
      </c>
      <c r="AD774" s="5">
        <f>I774-T774</f>
        <v>0</v>
      </c>
    </row>
    <row r="775" spans="1:30" x14ac:dyDescent="0.25">
      <c r="A775">
        <v>1200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W775" s="5">
        <f t="shared" si="12"/>
        <v>0</v>
      </c>
      <c r="X775" s="5">
        <f>C775-O775</f>
        <v>0</v>
      </c>
      <c r="Y775" s="5">
        <f>D775-P775</f>
        <v>0</v>
      </c>
      <c r="Z775" s="5">
        <f>E775-Q775</f>
        <v>0</v>
      </c>
      <c r="AA775" s="5">
        <f>F775-R775</f>
        <v>0</v>
      </c>
      <c r="AB775" s="5" t="e">
        <f>G775-#REF!</f>
        <v>#REF!</v>
      </c>
      <c r="AC775" s="5">
        <f>H775-S775</f>
        <v>0</v>
      </c>
      <c r="AD775" s="5">
        <f>I775-T775</f>
        <v>0</v>
      </c>
    </row>
    <row r="776" spans="1:30" x14ac:dyDescent="0.25">
      <c r="A776">
        <v>1201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W776" s="5">
        <f t="shared" si="12"/>
        <v>0</v>
      </c>
      <c r="X776" s="5">
        <f>C776-O776</f>
        <v>0</v>
      </c>
      <c r="Y776" s="5">
        <f>D776-P776</f>
        <v>0</v>
      </c>
      <c r="Z776" s="5">
        <f>E776-Q776</f>
        <v>0</v>
      </c>
      <c r="AA776" s="5">
        <f>F776-R776</f>
        <v>0</v>
      </c>
      <c r="AB776" s="5" t="e">
        <f>G776-#REF!</f>
        <v>#REF!</v>
      </c>
      <c r="AC776" s="5">
        <f>H776-S776</f>
        <v>0</v>
      </c>
      <c r="AD776" s="5">
        <f>I776-T776</f>
        <v>0</v>
      </c>
    </row>
    <row r="777" spans="1:30" x14ac:dyDescent="0.25">
      <c r="A777">
        <v>1202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W777" s="5">
        <f t="shared" si="12"/>
        <v>0</v>
      </c>
      <c r="X777" s="5">
        <f>C777-O777</f>
        <v>0</v>
      </c>
      <c r="Y777" s="5">
        <f>D777-P777</f>
        <v>0</v>
      </c>
      <c r="Z777" s="5">
        <f>E777-Q777</f>
        <v>0</v>
      </c>
      <c r="AA777" s="5">
        <f>F777-R777</f>
        <v>0</v>
      </c>
      <c r="AB777" s="5" t="e">
        <f>G777-#REF!</f>
        <v>#REF!</v>
      </c>
      <c r="AC777" s="5">
        <f>H777-S777</f>
        <v>0</v>
      </c>
      <c r="AD777" s="5">
        <f>I777-T777</f>
        <v>0</v>
      </c>
    </row>
    <row r="778" spans="1:30" x14ac:dyDescent="0.25">
      <c r="A778">
        <v>1203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W778" s="5">
        <f t="shared" si="12"/>
        <v>0</v>
      </c>
      <c r="X778" s="5">
        <f>C778-O778</f>
        <v>0</v>
      </c>
      <c r="Y778" s="5">
        <f>D778-P778</f>
        <v>0</v>
      </c>
      <c r="Z778" s="5">
        <f>E778-Q778</f>
        <v>0</v>
      </c>
      <c r="AA778" s="5">
        <f>F778-R778</f>
        <v>0</v>
      </c>
      <c r="AB778" s="5" t="e">
        <f>G778-#REF!</f>
        <v>#REF!</v>
      </c>
      <c r="AC778" s="5">
        <f>H778-S778</f>
        <v>0</v>
      </c>
      <c r="AD778" s="5">
        <f>I778-T778</f>
        <v>0</v>
      </c>
    </row>
    <row r="779" spans="1:30" x14ac:dyDescent="0.25">
      <c r="A779">
        <v>1204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W779" s="5">
        <f t="shared" si="12"/>
        <v>0</v>
      </c>
      <c r="X779" s="5">
        <f>C779-O779</f>
        <v>0</v>
      </c>
      <c r="Y779" s="5">
        <f>D779-P779</f>
        <v>0</v>
      </c>
      <c r="Z779" s="5">
        <f>E779-Q779</f>
        <v>0</v>
      </c>
      <c r="AA779" s="5">
        <f>F779-R779</f>
        <v>0</v>
      </c>
      <c r="AB779" s="5" t="e">
        <f>G779-#REF!</f>
        <v>#REF!</v>
      </c>
      <c r="AC779" s="5">
        <f>H779-S779</f>
        <v>0</v>
      </c>
      <c r="AD779" s="5">
        <f>I779-T779</f>
        <v>0</v>
      </c>
    </row>
    <row r="780" spans="1:30" x14ac:dyDescent="0.25">
      <c r="A780">
        <v>1205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W780" s="5">
        <f t="shared" si="12"/>
        <v>0</v>
      </c>
      <c r="X780" s="5">
        <f>C780-O780</f>
        <v>0</v>
      </c>
      <c r="Y780" s="5">
        <f>D780-P780</f>
        <v>0</v>
      </c>
      <c r="Z780" s="5">
        <f>E780-Q780</f>
        <v>0</v>
      </c>
      <c r="AA780" s="5">
        <f>F780-R780</f>
        <v>0</v>
      </c>
      <c r="AB780" s="5" t="e">
        <f>G780-#REF!</f>
        <v>#REF!</v>
      </c>
      <c r="AC780" s="5">
        <f>H780-S780</f>
        <v>0</v>
      </c>
      <c r="AD780" s="5">
        <f>I780-T780</f>
        <v>0</v>
      </c>
    </row>
    <row r="781" spans="1:30" x14ac:dyDescent="0.25">
      <c r="A781">
        <v>1206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W781" s="5">
        <f t="shared" si="12"/>
        <v>0</v>
      </c>
      <c r="X781" s="5">
        <f>C781-O781</f>
        <v>0</v>
      </c>
      <c r="Y781" s="5">
        <f>D781-P781</f>
        <v>0</v>
      </c>
      <c r="Z781" s="5">
        <f>E781-Q781</f>
        <v>0</v>
      </c>
      <c r="AA781" s="5">
        <f>F781-R781</f>
        <v>0</v>
      </c>
      <c r="AB781" s="5" t="e">
        <f>G781-#REF!</f>
        <v>#REF!</v>
      </c>
      <c r="AC781" s="5">
        <f>H781-S781</f>
        <v>0</v>
      </c>
      <c r="AD781" s="5">
        <f>I781-T781</f>
        <v>0</v>
      </c>
    </row>
    <row r="782" spans="1:30" x14ac:dyDescent="0.25">
      <c r="A782">
        <v>1207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W782" s="5">
        <f t="shared" si="12"/>
        <v>0</v>
      </c>
      <c r="X782" s="5">
        <f>C782-O782</f>
        <v>0</v>
      </c>
      <c r="Y782" s="5">
        <f>D782-P782</f>
        <v>0</v>
      </c>
      <c r="Z782" s="5">
        <f>E782-Q782</f>
        <v>0</v>
      </c>
      <c r="AA782" s="5">
        <f>F782-R782</f>
        <v>0</v>
      </c>
      <c r="AB782" s="5" t="e">
        <f>G782-#REF!</f>
        <v>#REF!</v>
      </c>
      <c r="AC782" s="5">
        <f>H782-S782</f>
        <v>0</v>
      </c>
      <c r="AD782" s="5">
        <f>I782-T782</f>
        <v>0</v>
      </c>
    </row>
    <row r="783" spans="1:30" x14ac:dyDescent="0.25">
      <c r="A783">
        <v>1208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W783" s="5">
        <f t="shared" si="12"/>
        <v>0</v>
      </c>
      <c r="X783" s="5">
        <f>C783-O783</f>
        <v>0</v>
      </c>
      <c r="Y783" s="5">
        <f>D783-P783</f>
        <v>0</v>
      </c>
      <c r="Z783" s="5">
        <f>E783-Q783</f>
        <v>0</v>
      </c>
      <c r="AA783" s="5">
        <f>F783-R783</f>
        <v>0</v>
      </c>
      <c r="AB783" s="5" t="e">
        <f>G783-#REF!</f>
        <v>#REF!</v>
      </c>
      <c r="AC783" s="5">
        <f>H783-S783</f>
        <v>0</v>
      </c>
      <c r="AD783" s="5">
        <f>I783-T783</f>
        <v>0</v>
      </c>
    </row>
    <row r="784" spans="1:30" x14ac:dyDescent="0.25">
      <c r="A784">
        <v>1209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W784" s="5">
        <f t="shared" si="12"/>
        <v>0</v>
      </c>
      <c r="X784" s="5">
        <f>C784-O784</f>
        <v>0</v>
      </c>
      <c r="Y784" s="5">
        <f>D784-P784</f>
        <v>0</v>
      </c>
      <c r="Z784" s="5">
        <f>E784-Q784</f>
        <v>0</v>
      </c>
      <c r="AA784" s="5">
        <f>F784-R784</f>
        <v>0</v>
      </c>
      <c r="AB784" s="5" t="e">
        <f>G784-#REF!</f>
        <v>#REF!</v>
      </c>
      <c r="AC784" s="5">
        <f>H784-S784</f>
        <v>0</v>
      </c>
      <c r="AD784" s="5">
        <f>I784-T784</f>
        <v>0</v>
      </c>
    </row>
    <row r="785" spans="1:30" x14ac:dyDescent="0.25">
      <c r="A785">
        <v>1210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W785" s="5">
        <f t="shared" si="12"/>
        <v>0</v>
      </c>
      <c r="X785" s="5">
        <f>C785-O785</f>
        <v>0</v>
      </c>
      <c r="Y785" s="5">
        <f>D785-P785</f>
        <v>0</v>
      </c>
      <c r="Z785" s="5">
        <f>E785-Q785</f>
        <v>0</v>
      </c>
      <c r="AA785" s="5">
        <f>F785-R785</f>
        <v>0</v>
      </c>
      <c r="AB785" s="5" t="e">
        <f>G785-#REF!</f>
        <v>#REF!</v>
      </c>
      <c r="AC785" s="5">
        <f>H785-S785</f>
        <v>0</v>
      </c>
      <c r="AD785" s="5">
        <f>I785-T785</f>
        <v>0</v>
      </c>
    </row>
    <row r="786" spans="1:30" x14ac:dyDescent="0.25">
      <c r="A786">
        <v>1211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W786" s="5">
        <f t="shared" si="12"/>
        <v>0</v>
      </c>
      <c r="X786" s="5">
        <f>C786-O786</f>
        <v>0</v>
      </c>
      <c r="Y786" s="5">
        <f>D786-P786</f>
        <v>0</v>
      </c>
      <c r="Z786" s="5">
        <f>E786-Q786</f>
        <v>0</v>
      </c>
      <c r="AA786" s="5">
        <f>F786-R786</f>
        <v>0</v>
      </c>
      <c r="AB786" s="5" t="e">
        <f>G786-#REF!</f>
        <v>#REF!</v>
      </c>
      <c r="AC786" s="5">
        <f>H786-S786</f>
        <v>0</v>
      </c>
      <c r="AD786" s="5">
        <f>I786-T786</f>
        <v>0</v>
      </c>
    </row>
    <row r="787" spans="1:30" x14ac:dyDescent="0.25">
      <c r="A787">
        <v>1212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W787" s="5">
        <f t="shared" si="12"/>
        <v>0</v>
      </c>
      <c r="X787" s="5">
        <f>C787-O787</f>
        <v>0</v>
      </c>
      <c r="Y787" s="5">
        <f>D787-P787</f>
        <v>0</v>
      </c>
      <c r="Z787" s="5">
        <f>E787-Q787</f>
        <v>0</v>
      </c>
      <c r="AA787" s="5">
        <f>F787-R787</f>
        <v>0</v>
      </c>
      <c r="AB787" s="5" t="e">
        <f>G787-#REF!</f>
        <v>#REF!</v>
      </c>
      <c r="AC787" s="5">
        <f>H787-S787</f>
        <v>0</v>
      </c>
      <c r="AD787" s="5">
        <f>I787-T787</f>
        <v>0</v>
      </c>
    </row>
    <row r="788" spans="1:30" x14ac:dyDescent="0.25">
      <c r="A788">
        <v>1213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W788" s="5">
        <f t="shared" si="12"/>
        <v>0</v>
      </c>
      <c r="X788" s="5">
        <f>C788-O788</f>
        <v>0</v>
      </c>
      <c r="Y788" s="5">
        <f>D788-P788</f>
        <v>0</v>
      </c>
      <c r="Z788" s="5">
        <f>E788-Q788</f>
        <v>0</v>
      </c>
      <c r="AA788" s="5">
        <f>F788-R788</f>
        <v>0</v>
      </c>
      <c r="AB788" s="5" t="e">
        <f>G788-#REF!</f>
        <v>#REF!</v>
      </c>
      <c r="AC788" s="5">
        <f>H788-S788</f>
        <v>0</v>
      </c>
      <c r="AD788" s="5">
        <f>I788-T788</f>
        <v>0</v>
      </c>
    </row>
    <row r="789" spans="1:30" x14ac:dyDescent="0.25">
      <c r="A789">
        <v>1214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W789" s="5">
        <f t="shared" si="12"/>
        <v>0</v>
      </c>
      <c r="X789" s="5">
        <f>C789-O789</f>
        <v>0</v>
      </c>
      <c r="Y789" s="5">
        <f>D789-P789</f>
        <v>0</v>
      </c>
      <c r="Z789" s="5">
        <f>E789-Q789</f>
        <v>0</v>
      </c>
      <c r="AA789" s="5">
        <f>F789-R789</f>
        <v>0</v>
      </c>
      <c r="AB789" s="5" t="e">
        <f>G789-#REF!</f>
        <v>#REF!</v>
      </c>
      <c r="AC789" s="5">
        <f>H789-S789</f>
        <v>0</v>
      </c>
      <c r="AD789" s="5">
        <f>I789-T789</f>
        <v>0</v>
      </c>
    </row>
    <row r="790" spans="1:30" x14ac:dyDescent="0.25">
      <c r="A790">
        <v>1215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W790" s="5">
        <f t="shared" si="12"/>
        <v>0</v>
      </c>
      <c r="X790" s="5">
        <f>C790-O790</f>
        <v>0</v>
      </c>
      <c r="Y790" s="5">
        <f>D790-P790</f>
        <v>0</v>
      </c>
      <c r="Z790" s="5">
        <f>E790-Q790</f>
        <v>0</v>
      </c>
      <c r="AA790" s="5">
        <f>F790-R790</f>
        <v>0</v>
      </c>
      <c r="AB790" s="5" t="e">
        <f>G790-#REF!</f>
        <v>#REF!</v>
      </c>
      <c r="AC790" s="5">
        <f>H790-S790</f>
        <v>0</v>
      </c>
      <c r="AD790" s="5">
        <f>I790-T790</f>
        <v>0</v>
      </c>
    </row>
    <row r="791" spans="1:30" x14ac:dyDescent="0.25">
      <c r="A791">
        <v>1216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W791" s="5">
        <f t="shared" si="12"/>
        <v>0</v>
      </c>
      <c r="X791" s="5">
        <f>C791-O791</f>
        <v>0</v>
      </c>
      <c r="Y791" s="5">
        <f>D791-P791</f>
        <v>0</v>
      </c>
      <c r="Z791" s="5">
        <f>E791-Q791</f>
        <v>0</v>
      </c>
      <c r="AA791" s="5">
        <f>F791-R791</f>
        <v>0</v>
      </c>
      <c r="AB791" s="5" t="e">
        <f>G791-#REF!</f>
        <v>#REF!</v>
      </c>
      <c r="AC791" s="5">
        <f>H791-S791</f>
        <v>0</v>
      </c>
      <c r="AD791" s="5">
        <f>I791-T791</f>
        <v>0</v>
      </c>
    </row>
    <row r="792" spans="1:30" x14ac:dyDescent="0.25">
      <c r="A792">
        <v>1217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W792" s="5">
        <f t="shared" si="12"/>
        <v>0</v>
      </c>
      <c r="X792" s="5">
        <f>C792-O792</f>
        <v>0</v>
      </c>
      <c r="Y792" s="5">
        <f>D792-P792</f>
        <v>0</v>
      </c>
      <c r="Z792" s="5">
        <f>E792-Q792</f>
        <v>0</v>
      </c>
      <c r="AA792" s="5">
        <f>F792-R792</f>
        <v>0</v>
      </c>
      <c r="AB792" s="5" t="e">
        <f>G792-#REF!</f>
        <v>#REF!</v>
      </c>
      <c r="AC792" s="5">
        <f>H792-S792</f>
        <v>0</v>
      </c>
      <c r="AD792" s="5">
        <f>I792-T792</f>
        <v>0</v>
      </c>
    </row>
    <row r="793" spans="1:30" x14ac:dyDescent="0.25">
      <c r="A793">
        <v>1218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W793" s="5">
        <f t="shared" si="12"/>
        <v>0</v>
      </c>
      <c r="X793" s="5">
        <f>C793-O793</f>
        <v>0</v>
      </c>
      <c r="Y793" s="5">
        <f>D793-P793</f>
        <v>0</v>
      </c>
      <c r="Z793" s="5">
        <f>E793-Q793</f>
        <v>0</v>
      </c>
      <c r="AA793" s="5">
        <f>F793-R793</f>
        <v>0</v>
      </c>
      <c r="AB793" s="5" t="e">
        <f>G793-#REF!</f>
        <v>#REF!</v>
      </c>
      <c r="AC793" s="5">
        <f>H793-S793</f>
        <v>0</v>
      </c>
      <c r="AD793" s="5">
        <f>I793-T793</f>
        <v>0</v>
      </c>
    </row>
    <row r="794" spans="1:30" x14ac:dyDescent="0.25">
      <c r="A794">
        <v>1219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W794" s="5">
        <f t="shared" si="12"/>
        <v>0</v>
      </c>
      <c r="X794" s="5">
        <f>C794-O794</f>
        <v>0</v>
      </c>
      <c r="Y794" s="5">
        <f>D794-P794</f>
        <v>0</v>
      </c>
      <c r="Z794" s="5">
        <f>E794-Q794</f>
        <v>0</v>
      </c>
      <c r="AA794" s="5">
        <f>F794-R794</f>
        <v>0</v>
      </c>
      <c r="AB794" s="5" t="e">
        <f>G794-#REF!</f>
        <v>#REF!</v>
      </c>
      <c r="AC794" s="5">
        <f>H794-S794</f>
        <v>0</v>
      </c>
      <c r="AD794" s="5">
        <f>I794-T794</f>
        <v>0</v>
      </c>
    </row>
    <row r="795" spans="1:30" x14ac:dyDescent="0.25">
      <c r="A795">
        <v>1220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W795" s="5">
        <f t="shared" si="12"/>
        <v>0</v>
      </c>
      <c r="X795" s="5">
        <f>C795-O795</f>
        <v>0</v>
      </c>
      <c r="Y795" s="5">
        <f>D795-P795</f>
        <v>0</v>
      </c>
      <c r="Z795" s="5">
        <f>E795-Q795</f>
        <v>0</v>
      </c>
      <c r="AA795" s="5">
        <f>F795-R795</f>
        <v>0</v>
      </c>
      <c r="AB795" s="5" t="e">
        <f>G795-#REF!</f>
        <v>#REF!</v>
      </c>
      <c r="AC795" s="5">
        <f>H795-S795</f>
        <v>0</v>
      </c>
      <c r="AD795" s="5">
        <f>I795-T795</f>
        <v>0</v>
      </c>
    </row>
    <row r="796" spans="1:30" x14ac:dyDescent="0.25">
      <c r="A796">
        <v>1221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W796" s="5">
        <f t="shared" si="12"/>
        <v>0</v>
      </c>
      <c r="X796" s="5">
        <f>C796-O796</f>
        <v>0</v>
      </c>
      <c r="Y796" s="5">
        <f>D796-P796</f>
        <v>0</v>
      </c>
      <c r="Z796" s="5">
        <f>E796-Q796</f>
        <v>0</v>
      </c>
      <c r="AA796" s="5">
        <f>F796-R796</f>
        <v>0</v>
      </c>
      <c r="AB796" s="5" t="e">
        <f>G796-#REF!</f>
        <v>#REF!</v>
      </c>
      <c r="AC796" s="5">
        <f>H796-S796</f>
        <v>0</v>
      </c>
      <c r="AD796" s="5">
        <f>I796-T796</f>
        <v>0</v>
      </c>
    </row>
    <row r="797" spans="1:30" x14ac:dyDescent="0.25">
      <c r="A797">
        <v>1222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W797" s="5">
        <f t="shared" si="12"/>
        <v>0</v>
      </c>
      <c r="X797" s="5">
        <f>C797-O797</f>
        <v>0</v>
      </c>
      <c r="Y797" s="5">
        <f>D797-P797</f>
        <v>0</v>
      </c>
      <c r="Z797" s="5">
        <f>E797-Q797</f>
        <v>0</v>
      </c>
      <c r="AA797" s="5">
        <f>F797-R797</f>
        <v>0</v>
      </c>
      <c r="AB797" s="5" t="e">
        <f>G797-#REF!</f>
        <v>#REF!</v>
      </c>
      <c r="AC797" s="5">
        <f>H797-S797</f>
        <v>0</v>
      </c>
      <c r="AD797" s="5">
        <f>I797-T797</f>
        <v>0</v>
      </c>
    </row>
    <row r="798" spans="1:30" x14ac:dyDescent="0.25">
      <c r="A798">
        <v>1223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W798" s="5">
        <f t="shared" si="12"/>
        <v>0</v>
      </c>
      <c r="X798" s="5">
        <f>C798-O798</f>
        <v>0</v>
      </c>
      <c r="Y798" s="5">
        <f>D798-P798</f>
        <v>0</v>
      </c>
      <c r="Z798" s="5">
        <f>E798-Q798</f>
        <v>0</v>
      </c>
      <c r="AA798" s="5">
        <f>F798-R798</f>
        <v>0</v>
      </c>
      <c r="AB798" s="5" t="e">
        <f>G798-#REF!</f>
        <v>#REF!</v>
      </c>
      <c r="AC798" s="5">
        <f>H798-S798</f>
        <v>0</v>
      </c>
      <c r="AD798" s="5">
        <f>I798-T798</f>
        <v>0</v>
      </c>
    </row>
    <row r="799" spans="1:30" x14ac:dyDescent="0.25">
      <c r="A799">
        <v>1224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W799" s="5">
        <f t="shared" si="12"/>
        <v>0</v>
      </c>
      <c r="X799" s="5">
        <f>C799-O799</f>
        <v>0</v>
      </c>
      <c r="Y799" s="5">
        <f>D799-P799</f>
        <v>0</v>
      </c>
      <c r="Z799" s="5">
        <f>E799-Q799</f>
        <v>0</v>
      </c>
      <c r="AA799" s="5">
        <f>F799-R799</f>
        <v>0</v>
      </c>
      <c r="AB799" s="5" t="e">
        <f>G799-#REF!</f>
        <v>#REF!</v>
      </c>
      <c r="AC799" s="5">
        <f>H799-S799</f>
        <v>0</v>
      </c>
      <c r="AD799" s="5">
        <f>I799-T799</f>
        <v>0</v>
      </c>
    </row>
    <row r="800" spans="1:30" x14ac:dyDescent="0.25">
      <c r="A800">
        <v>1225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W800" s="5">
        <f t="shared" si="12"/>
        <v>0</v>
      </c>
      <c r="X800" s="5">
        <f>C800-O800</f>
        <v>0</v>
      </c>
      <c r="Y800" s="5">
        <f>D800-P800</f>
        <v>0</v>
      </c>
      <c r="Z800" s="5">
        <f>E800-Q800</f>
        <v>0</v>
      </c>
      <c r="AA800" s="5">
        <f>F800-R800</f>
        <v>0</v>
      </c>
      <c r="AB800" s="5" t="e">
        <f>G800-#REF!</f>
        <v>#REF!</v>
      </c>
      <c r="AC800" s="5">
        <f>H800-S800</f>
        <v>0</v>
      </c>
      <c r="AD800" s="5">
        <f>I800-T800</f>
        <v>0</v>
      </c>
    </row>
    <row r="801" spans="1:30" x14ac:dyDescent="0.25">
      <c r="A801">
        <v>1226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W801" s="5">
        <f t="shared" si="12"/>
        <v>0</v>
      </c>
      <c r="X801" s="5">
        <f>C801-O801</f>
        <v>0</v>
      </c>
      <c r="Y801" s="5">
        <f>D801-P801</f>
        <v>0</v>
      </c>
      <c r="Z801" s="5">
        <f>E801-Q801</f>
        <v>0</v>
      </c>
      <c r="AA801" s="5">
        <f>F801-R801</f>
        <v>0</v>
      </c>
      <c r="AB801" s="5" t="e">
        <f>G801-#REF!</f>
        <v>#REF!</v>
      </c>
      <c r="AC801" s="5">
        <f>H801-S801</f>
        <v>0</v>
      </c>
      <c r="AD801" s="5">
        <f>I801-T801</f>
        <v>0</v>
      </c>
    </row>
    <row r="802" spans="1:30" x14ac:dyDescent="0.25">
      <c r="A802">
        <v>1227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W802" s="5">
        <f t="shared" si="12"/>
        <v>0</v>
      </c>
      <c r="X802" s="5">
        <f>C802-O802</f>
        <v>0</v>
      </c>
      <c r="Y802" s="5">
        <f>D802-P802</f>
        <v>0</v>
      </c>
      <c r="Z802" s="5">
        <f>E802-Q802</f>
        <v>0</v>
      </c>
      <c r="AA802" s="5">
        <f>F802-R802</f>
        <v>0</v>
      </c>
      <c r="AB802" s="5" t="e">
        <f>G802-#REF!</f>
        <v>#REF!</v>
      </c>
      <c r="AC802" s="5">
        <f>H802-S802</f>
        <v>0</v>
      </c>
      <c r="AD802" s="5">
        <f>I802-T802</f>
        <v>0</v>
      </c>
    </row>
    <row r="803" spans="1:30" x14ac:dyDescent="0.25">
      <c r="A803">
        <v>1228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W803" s="5">
        <f t="shared" si="12"/>
        <v>0</v>
      </c>
      <c r="X803" s="5">
        <f>C803-O803</f>
        <v>0</v>
      </c>
      <c r="Y803" s="5">
        <f>D803-P803</f>
        <v>0</v>
      </c>
      <c r="Z803" s="5">
        <f>E803-Q803</f>
        <v>0</v>
      </c>
      <c r="AA803" s="5">
        <f>F803-R803</f>
        <v>0</v>
      </c>
      <c r="AB803" s="5" t="e">
        <f>G803-#REF!</f>
        <v>#REF!</v>
      </c>
      <c r="AC803" s="5">
        <f>H803-S803</f>
        <v>0</v>
      </c>
      <c r="AD803" s="5">
        <f>I803-T803</f>
        <v>0</v>
      </c>
    </row>
    <row r="804" spans="1:30" x14ac:dyDescent="0.25">
      <c r="A804">
        <v>1229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W804" s="5">
        <f t="shared" si="12"/>
        <v>0</v>
      </c>
      <c r="X804" s="5">
        <f>C804-O804</f>
        <v>0</v>
      </c>
      <c r="Y804" s="5">
        <f>D804-P804</f>
        <v>0</v>
      </c>
      <c r="Z804" s="5">
        <f>E804-Q804</f>
        <v>0</v>
      </c>
      <c r="AA804" s="5">
        <f>F804-R804</f>
        <v>0</v>
      </c>
      <c r="AB804" s="5" t="e">
        <f>G804-#REF!</f>
        <v>#REF!</v>
      </c>
      <c r="AC804" s="5">
        <f>H804-S804</f>
        <v>0</v>
      </c>
      <c r="AD804" s="5">
        <f>I804-T804</f>
        <v>0</v>
      </c>
    </row>
    <row r="805" spans="1:30" x14ac:dyDescent="0.25">
      <c r="A805">
        <v>1230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W805" s="5">
        <f t="shared" si="12"/>
        <v>0</v>
      </c>
      <c r="X805" s="5">
        <f>C805-O805</f>
        <v>0</v>
      </c>
      <c r="Y805" s="5">
        <f>D805-P805</f>
        <v>0</v>
      </c>
      <c r="Z805" s="5">
        <f>E805-Q805</f>
        <v>0</v>
      </c>
      <c r="AA805" s="5">
        <f>F805-R805</f>
        <v>0</v>
      </c>
      <c r="AB805" s="5" t="e">
        <f>G805-#REF!</f>
        <v>#REF!</v>
      </c>
      <c r="AC805" s="5">
        <f>H805-S805</f>
        <v>0</v>
      </c>
      <c r="AD805" s="5">
        <f>I805-T805</f>
        <v>0</v>
      </c>
    </row>
    <row r="806" spans="1:30" x14ac:dyDescent="0.25">
      <c r="A806">
        <v>1231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W806" s="5">
        <f t="shared" si="12"/>
        <v>0</v>
      </c>
      <c r="X806" s="5">
        <f>C806-O806</f>
        <v>0</v>
      </c>
      <c r="Y806" s="5">
        <f>D806-P806</f>
        <v>0</v>
      </c>
      <c r="Z806" s="5">
        <f>E806-Q806</f>
        <v>0</v>
      </c>
      <c r="AA806" s="5">
        <f>F806-R806</f>
        <v>0</v>
      </c>
      <c r="AB806" s="5" t="e">
        <f>G806-#REF!</f>
        <v>#REF!</v>
      </c>
      <c r="AC806" s="5">
        <f>H806-S806</f>
        <v>0</v>
      </c>
      <c r="AD806" s="5">
        <f>I806-T806</f>
        <v>0</v>
      </c>
    </row>
    <row r="807" spans="1:30" x14ac:dyDescent="0.25">
      <c r="A807">
        <v>1232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W807" s="5">
        <f t="shared" si="12"/>
        <v>0</v>
      </c>
      <c r="X807" s="5">
        <f>C807-O807</f>
        <v>0</v>
      </c>
      <c r="Y807" s="5">
        <f>D807-P807</f>
        <v>0</v>
      </c>
      <c r="Z807" s="5">
        <f>E807-Q807</f>
        <v>0</v>
      </c>
      <c r="AA807" s="5">
        <f>F807-R807</f>
        <v>0</v>
      </c>
      <c r="AB807" s="5" t="e">
        <f>G807-#REF!</f>
        <v>#REF!</v>
      </c>
      <c r="AC807" s="5">
        <f>H807-S807</f>
        <v>0</v>
      </c>
      <c r="AD807" s="5">
        <f>I807-T807</f>
        <v>0</v>
      </c>
    </row>
    <row r="808" spans="1:30" x14ac:dyDescent="0.25">
      <c r="A808">
        <v>1233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W808" s="5">
        <f t="shared" si="12"/>
        <v>0</v>
      </c>
      <c r="X808" s="5">
        <f>C808-O808</f>
        <v>0</v>
      </c>
      <c r="Y808" s="5">
        <f>D808-P808</f>
        <v>0</v>
      </c>
      <c r="Z808" s="5">
        <f>E808-Q808</f>
        <v>0</v>
      </c>
      <c r="AA808" s="5">
        <f>F808-R808</f>
        <v>0</v>
      </c>
      <c r="AB808" s="5" t="e">
        <f>G808-#REF!</f>
        <v>#REF!</v>
      </c>
      <c r="AC808" s="5">
        <f>H808-S808</f>
        <v>0</v>
      </c>
      <c r="AD808" s="5">
        <f>I808-T808</f>
        <v>0</v>
      </c>
    </row>
    <row r="809" spans="1:30" x14ac:dyDescent="0.25">
      <c r="A809">
        <v>1234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W809" s="5">
        <f t="shared" si="12"/>
        <v>0</v>
      </c>
      <c r="X809" s="5">
        <f>C809-O809</f>
        <v>0</v>
      </c>
      <c r="Y809" s="5">
        <f>D809-P809</f>
        <v>0</v>
      </c>
      <c r="Z809" s="5">
        <f>E809-Q809</f>
        <v>0</v>
      </c>
      <c r="AA809" s="5">
        <f>F809-R809</f>
        <v>0</v>
      </c>
      <c r="AB809" s="5" t="e">
        <f>G809-#REF!</f>
        <v>#REF!</v>
      </c>
      <c r="AC809" s="5">
        <f>H809-S809</f>
        <v>0</v>
      </c>
      <c r="AD809" s="5">
        <f>I809-T809</f>
        <v>0</v>
      </c>
    </row>
    <row r="810" spans="1:30" x14ac:dyDescent="0.25">
      <c r="A810">
        <v>1235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W810" s="5">
        <f t="shared" si="12"/>
        <v>0</v>
      </c>
      <c r="X810" s="5">
        <f>C810-O810</f>
        <v>0</v>
      </c>
      <c r="Y810" s="5">
        <f>D810-P810</f>
        <v>0</v>
      </c>
      <c r="Z810" s="5">
        <f>E810-Q810</f>
        <v>0</v>
      </c>
      <c r="AA810" s="5">
        <f>F810-R810</f>
        <v>0</v>
      </c>
      <c r="AB810" s="5" t="e">
        <f>G810-#REF!</f>
        <v>#REF!</v>
      </c>
      <c r="AC810" s="5">
        <f>H810-S810</f>
        <v>0</v>
      </c>
      <c r="AD810" s="5">
        <f>I810-T810</f>
        <v>0</v>
      </c>
    </row>
    <row r="811" spans="1:30" x14ac:dyDescent="0.25">
      <c r="A811">
        <v>1236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W811" s="5">
        <f t="shared" si="12"/>
        <v>0</v>
      </c>
      <c r="X811" s="5">
        <f>C811-O811</f>
        <v>0</v>
      </c>
      <c r="Y811" s="5">
        <f>D811-P811</f>
        <v>0</v>
      </c>
      <c r="Z811" s="5">
        <f>E811-Q811</f>
        <v>0</v>
      </c>
      <c r="AA811" s="5">
        <f>F811-R811</f>
        <v>0</v>
      </c>
      <c r="AB811" s="5" t="e">
        <f>G811-#REF!</f>
        <v>#REF!</v>
      </c>
      <c r="AC811" s="5">
        <f>H811-S811</f>
        <v>0</v>
      </c>
      <c r="AD811" s="5">
        <f>I811-T811</f>
        <v>0</v>
      </c>
    </row>
    <row r="812" spans="1:30" x14ac:dyDescent="0.25">
      <c r="A812">
        <v>1237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W812" s="5">
        <f t="shared" si="12"/>
        <v>0</v>
      </c>
      <c r="X812" s="5">
        <f>C812-O812</f>
        <v>0</v>
      </c>
      <c r="Y812" s="5">
        <f>D812-P812</f>
        <v>0</v>
      </c>
      <c r="Z812" s="5">
        <f>E812-Q812</f>
        <v>0</v>
      </c>
      <c r="AA812" s="5">
        <f>F812-R812</f>
        <v>0</v>
      </c>
      <c r="AB812" s="5" t="e">
        <f>G812-#REF!</f>
        <v>#REF!</v>
      </c>
      <c r="AC812" s="5">
        <f>H812-S812</f>
        <v>0</v>
      </c>
      <c r="AD812" s="5">
        <f>I812-T812</f>
        <v>0</v>
      </c>
    </row>
    <row r="813" spans="1:30" x14ac:dyDescent="0.25">
      <c r="A813">
        <v>1238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W813" s="5">
        <f t="shared" si="12"/>
        <v>0</v>
      </c>
      <c r="X813" s="5">
        <f>C813-O813</f>
        <v>0</v>
      </c>
      <c r="Y813" s="5">
        <f>D813-P813</f>
        <v>0</v>
      </c>
      <c r="Z813" s="5">
        <f>E813-Q813</f>
        <v>0</v>
      </c>
      <c r="AA813" s="5">
        <f>F813-R813</f>
        <v>0</v>
      </c>
      <c r="AB813" s="5" t="e">
        <f>G813-#REF!</f>
        <v>#REF!</v>
      </c>
      <c r="AC813" s="5">
        <f>H813-S813</f>
        <v>0</v>
      </c>
      <c r="AD813" s="5">
        <f>I813-T813</f>
        <v>0</v>
      </c>
    </row>
    <row r="814" spans="1:30" x14ac:dyDescent="0.25">
      <c r="A814">
        <v>1239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W814" s="5">
        <f t="shared" si="12"/>
        <v>0</v>
      </c>
      <c r="X814" s="5">
        <f>C814-O814</f>
        <v>0</v>
      </c>
      <c r="Y814" s="5">
        <f>D814-P814</f>
        <v>0</v>
      </c>
      <c r="Z814" s="5">
        <f>E814-Q814</f>
        <v>0</v>
      </c>
      <c r="AA814" s="5">
        <f>F814-R814</f>
        <v>0</v>
      </c>
      <c r="AB814" s="5" t="e">
        <f>G814-#REF!</f>
        <v>#REF!</v>
      </c>
      <c r="AC814" s="5">
        <f>H814-S814</f>
        <v>0</v>
      </c>
      <c r="AD814" s="5">
        <f>I814-T814</f>
        <v>0</v>
      </c>
    </row>
    <row r="815" spans="1:30" x14ac:dyDescent="0.25">
      <c r="A815">
        <v>1240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W815" s="5">
        <f t="shared" si="12"/>
        <v>0</v>
      </c>
      <c r="X815" s="5">
        <f>C815-O815</f>
        <v>0</v>
      </c>
      <c r="Y815" s="5">
        <f>D815-P815</f>
        <v>0</v>
      </c>
      <c r="Z815" s="5">
        <f>E815-Q815</f>
        <v>0</v>
      </c>
      <c r="AA815" s="5">
        <f>F815-R815</f>
        <v>0</v>
      </c>
      <c r="AB815" s="5" t="e">
        <f>G815-#REF!</f>
        <v>#REF!</v>
      </c>
      <c r="AC815" s="5">
        <f>H815-S815</f>
        <v>0</v>
      </c>
      <c r="AD815" s="5">
        <f>I815-T815</f>
        <v>0</v>
      </c>
    </row>
    <row r="816" spans="1:30" x14ac:dyDescent="0.25">
      <c r="A816">
        <v>1241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W816" s="5">
        <f t="shared" si="12"/>
        <v>0</v>
      </c>
      <c r="X816" s="5">
        <f>C816-O816</f>
        <v>0</v>
      </c>
      <c r="Y816" s="5">
        <f>D816-P816</f>
        <v>0</v>
      </c>
      <c r="Z816" s="5">
        <f>E816-Q816</f>
        <v>0</v>
      </c>
      <c r="AA816" s="5">
        <f>F816-R816</f>
        <v>0</v>
      </c>
      <c r="AB816" s="5" t="e">
        <f>G816-#REF!</f>
        <v>#REF!</v>
      </c>
      <c r="AC816" s="5">
        <f>H816-S816</f>
        <v>0</v>
      </c>
      <c r="AD816" s="5">
        <f>I816-T816</f>
        <v>0</v>
      </c>
    </row>
    <row r="817" spans="1:30" x14ac:dyDescent="0.25">
      <c r="A817">
        <v>1242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W817" s="5">
        <f t="shared" si="12"/>
        <v>0</v>
      </c>
      <c r="X817" s="5">
        <f>C817-O817</f>
        <v>0</v>
      </c>
      <c r="Y817" s="5">
        <f>D817-P817</f>
        <v>0</v>
      </c>
      <c r="Z817" s="5">
        <f>E817-Q817</f>
        <v>0</v>
      </c>
      <c r="AA817" s="5">
        <f>F817-R817</f>
        <v>0</v>
      </c>
      <c r="AB817" s="5" t="e">
        <f>G817-#REF!</f>
        <v>#REF!</v>
      </c>
      <c r="AC817" s="5">
        <f>H817-S817</f>
        <v>0</v>
      </c>
      <c r="AD817" s="5">
        <f>I817-T817</f>
        <v>0</v>
      </c>
    </row>
    <row r="818" spans="1:30" x14ac:dyDescent="0.25">
      <c r="A818">
        <v>1243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W818" s="5">
        <f t="shared" si="12"/>
        <v>0</v>
      </c>
      <c r="X818" s="5">
        <f>C818-O818</f>
        <v>0</v>
      </c>
      <c r="Y818" s="5">
        <f>D818-P818</f>
        <v>0</v>
      </c>
      <c r="Z818" s="5">
        <f>E818-Q818</f>
        <v>0</v>
      </c>
      <c r="AA818" s="5">
        <f>F818-R818</f>
        <v>0</v>
      </c>
      <c r="AB818" s="5" t="e">
        <f>G818-#REF!</f>
        <v>#REF!</v>
      </c>
      <c r="AC818" s="5">
        <f>H818-S818</f>
        <v>0</v>
      </c>
      <c r="AD818" s="5">
        <f>I818-T818</f>
        <v>0</v>
      </c>
    </row>
    <row r="819" spans="1:30" x14ac:dyDescent="0.25">
      <c r="A819">
        <v>1244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W819" s="5">
        <f t="shared" si="12"/>
        <v>0</v>
      </c>
      <c r="X819" s="5">
        <f>C819-O819</f>
        <v>0</v>
      </c>
      <c r="Y819" s="5">
        <f>D819-P819</f>
        <v>0</v>
      </c>
      <c r="Z819" s="5">
        <f>E819-Q819</f>
        <v>0</v>
      </c>
      <c r="AA819" s="5">
        <f>F819-R819</f>
        <v>0</v>
      </c>
      <c r="AB819" s="5" t="e">
        <f>G819-#REF!</f>
        <v>#REF!</v>
      </c>
      <c r="AC819" s="5">
        <f>H819-S819</f>
        <v>0</v>
      </c>
      <c r="AD819" s="5">
        <f>I819-T819</f>
        <v>0</v>
      </c>
    </row>
    <row r="820" spans="1:30" x14ac:dyDescent="0.25">
      <c r="A820">
        <v>1245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W820" s="5">
        <f t="shared" si="12"/>
        <v>0</v>
      </c>
      <c r="X820" s="5">
        <f>C820-O820</f>
        <v>0</v>
      </c>
      <c r="Y820" s="5">
        <f>D820-P820</f>
        <v>0</v>
      </c>
      <c r="Z820" s="5">
        <f>E820-Q820</f>
        <v>0</v>
      </c>
      <c r="AA820" s="5">
        <f>F820-R820</f>
        <v>0</v>
      </c>
      <c r="AB820" s="5" t="e">
        <f>G820-#REF!</f>
        <v>#REF!</v>
      </c>
      <c r="AC820" s="5">
        <f>H820-S820</f>
        <v>0</v>
      </c>
      <c r="AD820" s="5">
        <f>I820-T820</f>
        <v>0</v>
      </c>
    </row>
    <row r="821" spans="1:30" x14ac:dyDescent="0.25">
      <c r="A821">
        <v>1246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W821" s="5">
        <f t="shared" si="12"/>
        <v>0</v>
      </c>
      <c r="X821" s="5">
        <f>C821-O821</f>
        <v>0</v>
      </c>
      <c r="Y821" s="5">
        <f>D821-P821</f>
        <v>0</v>
      </c>
      <c r="Z821" s="5">
        <f>E821-Q821</f>
        <v>0</v>
      </c>
      <c r="AA821" s="5">
        <f>F821-R821</f>
        <v>0</v>
      </c>
      <c r="AB821" s="5" t="e">
        <f>G821-#REF!</f>
        <v>#REF!</v>
      </c>
      <c r="AC821" s="5">
        <f>H821-S821</f>
        <v>0</v>
      </c>
      <c r="AD821" s="5">
        <f>I821-T821</f>
        <v>0</v>
      </c>
    </row>
    <row r="822" spans="1:30" x14ac:dyDescent="0.25">
      <c r="A822">
        <v>1247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W822" s="5">
        <f t="shared" si="12"/>
        <v>0</v>
      </c>
      <c r="X822" s="5">
        <f>C822-O822</f>
        <v>0</v>
      </c>
      <c r="Y822" s="5">
        <f>D822-P822</f>
        <v>0</v>
      </c>
      <c r="Z822" s="5">
        <f>E822-Q822</f>
        <v>0</v>
      </c>
      <c r="AA822" s="5">
        <f>F822-R822</f>
        <v>0</v>
      </c>
      <c r="AB822" s="5" t="e">
        <f>G822-#REF!</f>
        <v>#REF!</v>
      </c>
      <c r="AC822" s="5">
        <f>H822-S822</f>
        <v>0</v>
      </c>
      <c r="AD822" s="5">
        <f>I822-T822</f>
        <v>0</v>
      </c>
    </row>
    <row r="823" spans="1:30" x14ac:dyDescent="0.25">
      <c r="A823">
        <v>1248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W823" s="5">
        <f t="shared" si="12"/>
        <v>0</v>
      </c>
      <c r="X823" s="5">
        <f>C823-O823</f>
        <v>0</v>
      </c>
      <c r="Y823" s="5">
        <f>D823-P823</f>
        <v>0</v>
      </c>
      <c r="Z823" s="5">
        <f>E823-Q823</f>
        <v>0</v>
      </c>
      <c r="AA823" s="5">
        <f>F823-R823</f>
        <v>0</v>
      </c>
      <c r="AB823" s="5" t="e">
        <f>G823-#REF!</f>
        <v>#REF!</v>
      </c>
      <c r="AC823" s="5">
        <f>H823-S823</f>
        <v>0</v>
      </c>
      <c r="AD823" s="5">
        <f>I823-T823</f>
        <v>0</v>
      </c>
    </row>
    <row r="824" spans="1:30" x14ac:dyDescent="0.25">
      <c r="A824">
        <v>1249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W824" s="5">
        <f t="shared" si="12"/>
        <v>0</v>
      </c>
      <c r="X824" s="5">
        <f>C824-O824</f>
        <v>0</v>
      </c>
      <c r="Y824" s="5">
        <f>D824-P824</f>
        <v>0</v>
      </c>
      <c r="Z824" s="5">
        <f>E824-Q824</f>
        <v>0</v>
      </c>
      <c r="AA824" s="5">
        <f>F824-R824</f>
        <v>0</v>
      </c>
      <c r="AB824" s="5" t="e">
        <f>G824-#REF!</f>
        <v>#REF!</v>
      </c>
      <c r="AC824" s="5">
        <f>H824-S824</f>
        <v>0</v>
      </c>
      <c r="AD824" s="5">
        <f>I824-T824</f>
        <v>0</v>
      </c>
    </row>
    <row r="825" spans="1:30" x14ac:dyDescent="0.25">
      <c r="A825">
        <v>1250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W825" s="5">
        <f t="shared" si="12"/>
        <v>0</v>
      </c>
      <c r="X825" s="5">
        <f>C825-O825</f>
        <v>0</v>
      </c>
      <c r="Y825" s="5">
        <f>D825-P825</f>
        <v>0</v>
      </c>
      <c r="Z825" s="5">
        <f>E825-Q825</f>
        <v>0</v>
      </c>
      <c r="AA825" s="5">
        <f>F825-R825</f>
        <v>0</v>
      </c>
      <c r="AB825" s="5" t="e">
        <f>G825-#REF!</f>
        <v>#REF!</v>
      </c>
      <c r="AC825" s="5">
        <f>H825-S825</f>
        <v>0</v>
      </c>
      <c r="AD825" s="5">
        <f>I825-T825</f>
        <v>0</v>
      </c>
    </row>
    <row r="826" spans="1:30" x14ac:dyDescent="0.25">
      <c r="A826">
        <v>1251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W826" s="5">
        <f t="shared" si="12"/>
        <v>0</v>
      </c>
      <c r="X826" s="5">
        <f>C826-O826</f>
        <v>0</v>
      </c>
      <c r="Y826" s="5">
        <f>D826-P826</f>
        <v>0</v>
      </c>
      <c r="Z826" s="5">
        <f>E826-Q826</f>
        <v>0</v>
      </c>
      <c r="AA826" s="5">
        <f>F826-R826</f>
        <v>0</v>
      </c>
      <c r="AB826" s="5" t="e">
        <f>G826-#REF!</f>
        <v>#REF!</v>
      </c>
      <c r="AC826" s="5">
        <f>H826-S826</f>
        <v>0</v>
      </c>
      <c r="AD826" s="5">
        <f>I826-T826</f>
        <v>0</v>
      </c>
    </row>
    <row r="827" spans="1:30" x14ac:dyDescent="0.25">
      <c r="A827">
        <v>1252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W827" s="5">
        <f t="shared" si="12"/>
        <v>0</v>
      </c>
      <c r="X827" s="5">
        <f>C827-O827</f>
        <v>0</v>
      </c>
      <c r="Y827" s="5">
        <f>D827-P827</f>
        <v>0</v>
      </c>
      <c r="Z827" s="5">
        <f>E827-Q827</f>
        <v>0</v>
      </c>
      <c r="AA827" s="5">
        <f>F827-R827</f>
        <v>0</v>
      </c>
      <c r="AB827" s="5" t="e">
        <f>G827-#REF!</f>
        <v>#REF!</v>
      </c>
      <c r="AC827" s="5">
        <f>H827-S827</f>
        <v>0</v>
      </c>
      <c r="AD827" s="5">
        <f>I827-T827</f>
        <v>0</v>
      </c>
    </row>
    <row r="828" spans="1:30" x14ac:dyDescent="0.25">
      <c r="A828">
        <v>1253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W828" s="5">
        <f t="shared" si="12"/>
        <v>0</v>
      </c>
      <c r="X828" s="5">
        <f>C828-O828</f>
        <v>0</v>
      </c>
      <c r="Y828" s="5">
        <f>D828-P828</f>
        <v>0</v>
      </c>
      <c r="Z828" s="5">
        <f>E828-Q828</f>
        <v>0</v>
      </c>
      <c r="AA828" s="5">
        <f>F828-R828</f>
        <v>0</v>
      </c>
      <c r="AB828" s="5" t="e">
        <f>G828-#REF!</f>
        <v>#REF!</v>
      </c>
      <c r="AC828" s="5">
        <f>H828-S828</f>
        <v>0</v>
      </c>
      <c r="AD828" s="5">
        <f>I828-T828</f>
        <v>0</v>
      </c>
    </row>
    <row r="829" spans="1:30" x14ac:dyDescent="0.25">
      <c r="A829">
        <v>1254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W829" s="5">
        <f t="shared" si="12"/>
        <v>0</v>
      </c>
      <c r="X829" s="5">
        <f>C829-O829</f>
        <v>0</v>
      </c>
      <c r="Y829" s="5">
        <f>D829-P829</f>
        <v>0</v>
      </c>
      <c r="Z829" s="5">
        <f>E829-Q829</f>
        <v>0</v>
      </c>
      <c r="AA829" s="5">
        <f>F829-R829</f>
        <v>0</v>
      </c>
      <c r="AB829" s="5" t="e">
        <f>G829-#REF!</f>
        <v>#REF!</v>
      </c>
      <c r="AC829" s="5">
        <f>H829-S829</f>
        <v>0</v>
      </c>
      <c r="AD829" s="5">
        <f>I829-T829</f>
        <v>0</v>
      </c>
    </row>
    <row r="830" spans="1:30" x14ac:dyDescent="0.25">
      <c r="A830">
        <v>1255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W830" s="5">
        <f t="shared" si="12"/>
        <v>0</v>
      </c>
      <c r="X830" s="5">
        <f>C830-O830</f>
        <v>0</v>
      </c>
      <c r="Y830" s="5">
        <f>D830-P830</f>
        <v>0</v>
      </c>
      <c r="Z830" s="5">
        <f>E830-Q830</f>
        <v>0</v>
      </c>
      <c r="AA830" s="5">
        <f>F830-R830</f>
        <v>0</v>
      </c>
      <c r="AB830" s="5" t="e">
        <f>G830-#REF!</f>
        <v>#REF!</v>
      </c>
      <c r="AC830" s="5">
        <f>H830-S830</f>
        <v>0</v>
      </c>
      <c r="AD830" s="5">
        <f>I830-T830</f>
        <v>0</v>
      </c>
    </row>
    <row r="831" spans="1:30" x14ac:dyDescent="0.25">
      <c r="A831">
        <v>1256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W831" s="5">
        <f t="shared" si="12"/>
        <v>0</v>
      </c>
      <c r="X831" s="5">
        <f>C831-O831</f>
        <v>0</v>
      </c>
      <c r="Y831" s="5">
        <f>D831-P831</f>
        <v>0</v>
      </c>
      <c r="Z831" s="5">
        <f>E831-Q831</f>
        <v>0</v>
      </c>
      <c r="AA831" s="5">
        <f>F831-R831</f>
        <v>0</v>
      </c>
      <c r="AB831" s="5" t="e">
        <f>G831-#REF!</f>
        <v>#REF!</v>
      </c>
      <c r="AC831" s="5">
        <f>H831-S831</f>
        <v>0</v>
      </c>
      <c r="AD831" s="5">
        <f>I831-T831</f>
        <v>0</v>
      </c>
    </row>
    <row r="832" spans="1:30" x14ac:dyDescent="0.25">
      <c r="A832">
        <v>1257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W832" s="5">
        <f t="shared" si="12"/>
        <v>0</v>
      </c>
      <c r="X832" s="5">
        <f>C832-O832</f>
        <v>0</v>
      </c>
      <c r="Y832" s="5">
        <f>D832-P832</f>
        <v>0</v>
      </c>
      <c r="Z832" s="5">
        <f>E832-Q832</f>
        <v>0</v>
      </c>
      <c r="AA832" s="5">
        <f>F832-R832</f>
        <v>0</v>
      </c>
      <c r="AB832" s="5" t="e">
        <f>G832-#REF!</f>
        <v>#REF!</v>
      </c>
      <c r="AC832" s="5">
        <f>H832-S832</f>
        <v>0</v>
      </c>
      <c r="AD832" s="5">
        <f>I832-T832</f>
        <v>0</v>
      </c>
    </row>
    <row r="833" spans="1:30" x14ac:dyDescent="0.25">
      <c r="A833">
        <v>1258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W833" s="5">
        <f t="shared" si="12"/>
        <v>0</v>
      </c>
      <c r="X833" s="5">
        <f>C833-O833</f>
        <v>0</v>
      </c>
      <c r="Y833" s="5">
        <f>D833-P833</f>
        <v>0</v>
      </c>
      <c r="Z833" s="5">
        <f>E833-Q833</f>
        <v>0</v>
      </c>
      <c r="AA833" s="5">
        <f>F833-R833</f>
        <v>0</v>
      </c>
      <c r="AB833" s="5" t="e">
        <f>G833-#REF!</f>
        <v>#REF!</v>
      </c>
      <c r="AC833" s="5">
        <f>H833-S833</f>
        <v>0</v>
      </c>
      <c r="AD833" s="5">
        <f>I833-T833</f>
        <v>0</v>
      </c>
    </row>
    <row r="834" spans="1:30" x14ac:dyDescent="0.25">
      <c r="A834">
        <v>1259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W834" s="5">
        <f t="shared" si="12"/>
        <v>0</v>
      </c>
      <c r="X834" s="5">
        <f>C834-O834</f>
        <v>0</v>
      </c>
      <c r="Y834" s="5">
        <f>D834-P834</f>
        <v>0</v>
      </c>
      <c r="Z834" s="5">
        <f>E834-Q834</f>
        <v>0</v>
      </c>
      <c r="AA834" s="5">
        <f>F834-R834</f>
        <v>0</v>
      </c>
      <c r="AB834" s="5" t="e">
        <f>G834-#REF!</f>
        <v>#REF!</v>
      </c>
      <c r="AC834" s="5">
        <f>H834-S834</f>
        <v>0</v>
      </c>
      <c r="AD834" s="5">
        <f>I834-T834</f>
        <v>0</v>
      </c>
    </row>
    <row r="835" spans="1:30" x14ac:dyDescent="0.25">
      <c r="A835">
        <v>1260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W835" s="5">
        <f t="shared" ref="W835:W898" si="13">B835-N835</f>
        <v>0</v>
      </c>
      <c r="X835" s="5">
        <f>C835-O835</f>
        <v>0</v>
      </c>
      <c r="Y835" s="5">
        <f>D835-P835</f>
        <v>0</v>
      </c>
      <c r="Z835" s="5">
        <f>E835-Q835</f>
        <v>0</v>
      </c>
      <c r="AA835" s="5">
        <f>F835-R835</f>
        <v>0</v>
      </c>
      <c r="AB835" s="5" t="e">
        <f>G835-#REF!</f>
        <v>#REF!</v>
      </c>
      <c r="AC835" s="5">
        <f>H835-S835</f>
        <v>0</v>
      </c>
      <c r="AD835" s="5">
        <f>I835-T835</f>
        <v>0</v>
      </c>
    </row>
    <row r="836" spans="1:30" x14ac:dyDescent="0.25">
      <c r="A836">
        <v>1261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W836" s="5">
        <f t="shared" si="13"/>
        <v>0</v>
      </c>
      <c r="X836" s="5">
        <f>C836-O836</f>
        <v>0</v>
      </c>
      <c r="Y836" s="5">
        <f>D836-P836</f>
        <v>0</v>
      </c>
      <c r="Z836" s="5">
        <f>E836-Q836</f>
        <v>0</v>
      </c>
      <c r="AA836" s="5">
        <f>F836-R836</f>
        <v>0</v>
      </c>
      <c r="AB836" s="5" t="e">
        <f>G836-#REF!</f>
        <v>#REF!</v>
      </c>
      <c r="AC836" s="5">
        <f>H836-S836</f>
        <v>0</v>
      </c>
      <c r="AD836" s="5">
        <f>I836-T836</f>
        <v>0</v>
      </c>
    </row>
    <row r="837" spans="1:30" x14ac:dyDescent="0.25">
      <c r="A837">
        <v>1262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W837" s="5">
        <f t="shared" si="13"/>
        <v>0</v>
      </c>
      <c r="X837" s="5">
        <f>C837-O837</f>
        <v>0</v>
      </c>
      <c r="Y837" s="5">
        <f>D837-P837</f>
        <v>0</v>
      </c>
      <c r="Z837" s="5">
        <f>E837-Q837</f>
        <v>0</v>
      </c>
      <c r="AA837" s="5">
        <f>F837-R837</f>
        <v>0</v>
      </c>
      <c r="AB837" s="5" t="e">
        <f>G837-#REF!</f>
        <v>#REF!</v>
      </c>
      <c r="AC837" s="5">
        <f>H837-S837</f>
        <v>0</v>
      </c>
      <c r="AD837" s="5">
        <f>I837-T837</f>
        <v>0</v>
      </c>
    </row>
    <row r="838" spans="1:30" x14ac:dyDescent="0.25">
      <c r="A838">
        <v>1263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W838" s="5">
        <f t="shared" si="13"/>
        <v>0</v>
      </c>
      <c r="X838" s="5">
        <f>C838-O838</f>
        <v>0</v>
      </c>
      <c r="Y838" s="5">
        <f>D838-P838</f>
        <v>0</v>
      </c>
      <c r="Z838" s="5">
        <f>E838-Q838</f>
        <v>0</v>
      </c>
      <c r="AA838" s="5">
        <f>F838-R838</f>
        <v>0</v>
      </c>
      <c r="AB838" s="5" t="e">
        <f>G838-#REF!</f>
        <v>#REF!</v>
      </c>
      <c r="AC838" s="5">
        <f>H838-S838</f>
        <v>0</v>
      </c>
      <c r="AD838" s="5">
        <f>I838-T838</f>
        <v>0</v>
      </c>
    </row>
    <row r="839" spans="1:30" x14ac:dyDescent="0.25">
      <c r="A839">
        <v>1264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W839" s="5">
        <f t="shared" si="13"/>
        <v>0</v>
      </c>
      <c r="X839" s="5">
        <f>C839-O839</f>
        <v>0</v>
      </c>
      <c r="Y839" s="5">
        <f>D839-P839</f>
        <v>0</v>
      </c>
      <c r="Z839" s="5">
        <f>E839-Q839</f>
        <v>0</v>
      </c>
      <c r="AA839" s="5">
        <f>F839-R839</f>
        <v>0</v>
      </c>
      <c r="AB839" s="5" t="e">
        <f>G839-#REF!</f>
        <v>#REF!</v>
      </c>
      <c r="AC839" s="5">
        <f>H839-S839</f>
        <v>0</v>
      </c>
      <c r="AD839" s="5">
        <f>I839-T839</f>
        <v>0</v>
      </c>
    </row>
    <row r="840" spans="1:30" x14ac:dyDescent="0.25">
      <c r="A840">
        <v>1265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W840" s="5">
        <f t="shared" si="13"/>
        <v>0</v>
      </c>
      <c r="X840" s="5">
        <f>C840-O840</f>
        <v>0</v>
      </c>
      <c r="Y840" s="5">
        <f>D840-P840</f>
        <v>0</v>
      </c>
      <c r="Z840" s="5">
        <f>E840-Q840</f>
        <v>0</v>
      </c>
      <c r="AA840" s="5">
        <f>F840-R840</f>
        <v>0</v>
      </c>
      <c r="AB840" s="5" t="e">
        <f>G840-#REF!</f>
        <v>#REF!</v>
      </c>
      <c r="AC840" s="5">
        <f>H840-S840</f>
        <v>0</v>
      </c>
      <c r="AD840" s="5">
        <f>I840-T840</f>
        <v>0</v>
      </c>
    </row>
    <row r="841" spans="1:30" x14ac:dyDescent="0.25">
      <c r="A841">
        <v>1266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W841" s="5">
        <f t="shared" si="13"/>
        <v>0</v>
      </c>
      <c r="X841" s="5">
        <f>C841-O841</f>
        <v>0</v>
      </c>
      <c r="Y841" s="5">
        <f>D841-P841</f>
        <v>0</v>
      </c>
      <c r="Z841" s="5">
        <f>E841-Q841</f>
        <v>0</v>
      </c>
      <c r="AA841" s="5">
        <f>F841-R841</f>
        <v>0</v>
      </c>
      <c r="AB841" s="5" t="e">
        <f>G841-#REF!</f>
        <v>#REF!</v>
      </c>
      <c r="AC841" s="5">
        <f>H841-S841</f>
        <v>0</v>
      </c>
      <c r="AD841" s="5">
        <f>I841-T841</f>
        <v>0</v>
      </c>
    </row>
    <row r="842" spans="1:30" x14ac:dyDescent="0.25">
      <c r="A842">
        <v>1267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W842" s="5">
        <f t="shared" si="13"/>
        <v>0</v>
      </c>
      <c r="X842" s="5">
        <f>C842-O842</f>
        <v>0</v>
      </c>
      <c r="Y842" s="5">
        <f>D842-P842</f>
        <v>0</v>
      </c>
      <c r="Z842" s="5">
        <f>E842-Q842</f>
        <v>0</v>
      </c>
      <c r="AA842" s="5">
        <f>F842-R842</f>
        <v>0</v>
      </c>
      <c r="AB842" s="5" t="e">
        <f>G842-#REF!</f>
        <v>#REF!</v>
      </c>
      <c r="AC842" s="5">
        <f>H842-S842</f>
        <v>0</v>
      </c>
      <c r="AD842" s="5">
        <f>I842-T842</f>
        <v>0</v>
      </c>
    </row>
    <row r="843" spans="1:30" x14ac:dyDescent="0.25">
      <c r="A843">
        <v>1268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W843" s="5">
        <f t="shared" si="13"/>
        <v>0</v>
      </c>
      <c r="X843" s="5">
        <f>C843-O843</f>
        <v>0</v>
      </c>
      <c r="Y843" s="5">
        <f>D843-P843</f>
        <v>0</v>
      </c>
      <c r="Z843" s="5">
        <f>E843-Q843</f>
        <v>0</v>
      </c>
      <c r="AA843" s="5">
        <f>F843-R843</f>
        <v>0</v>
      </c>
      <c r="AB843" s="5" t="e">
        <f>G843-#REF!</f>
        <v>#REF!</v>
      </c>
      <c r="AC843" s="5">
        <f>H843-S843</f>
        <v>0</v>
      </c>
      <c r="AD843" s="5">
        <f>I843-T843</f>
        <v>0</v>
      </c>
    </row>
    <row r="844" spans="1:30" x14ac:dyDescent="0.25">
      <c r="A844">
        <v>1269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W844" s="5">
        <f t="shared" si="13"/>
        <v>0</v>
      </c>
      <c r="X844" s="5">
        <f>C844-O844</f>
        <v>0</v>
      </c>
      <c r="Y844" s="5">
        <f>D844-P844</f>
        <v>0</v>
      </c>
      <c r="Z844" s="5">
        <f>E844-Q844</f>
        <v>0</v>
      </c>
      <c r="AA844" s="5">
        <f>F844-R844</f>
        <v>0</v>
      </c>
      <c r="AB844" s="5" t="e">
        <f>G844-#REF!</f>
        <v>#REF!</v>
      </c>
      <c r="AC844" s="5">
        <f>H844-S844</f>
        <v>0</v>
      </c>
      <c r="AD844" s="5">
        <f>I844-T844</f>
        <v>0</v>
      </c>
    </row>
    <row r="845" spans="1:30" x14ac:dyDescent="0.25">
      <c r="A845">
        <v>1270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W845" s="5">
        <f t="shared" si="13"/>
        <v>0</v>
      </c>
      <c r="X845" s="5">
        <f>C845-O845</f>
        <v>0</v>
      </c>
      <c r="Y845" s="5">
        <f>D845-P845</f>
        <v>0</v>
      </c>
      <c r="Z845" s="5">
        <f>E845-Q845</f>
        <v>0</v>
      </c>
      <c r="AA845" s="5">
        <f>F845-R845</f>
        <v>0</v>
      </c>
      <c r="AB845" s="5" t="e">
        <f>G845-#REF!</f>
        <v>#REF!</v>
      </c>
      <c r="AC845" s="5">
        <f>H845-S845</f>
        <v>0</v>
      </c>
      <c r="AD845" s="5">
        <f>I845-T845</f>
        <v>0</v>
      </c>
    </row>
    <row r="846" spans="1:30" x14ac:dyDescent="0.25">
      <c r="A846">
        <v>1271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W846" s="5">
        <f t="shared" si="13"/>
        <v>0</v>
      </c>
      <c r="X846" s="5">
        <f>C846-O846</f>
        <v>0</v>
      </c>
      <c r="Y846" s="5">
        <f>D846-P846</f>
        <v>0</v>
      </c>
      <c r="Z846" s="5">
        <f>E846-Q846</f>
        <v>0</v>
      </c>
      <c r="AA846" s="5">
        <f>F846-R846</f>
        <v>0</v>
      </c>
      <c r="AB846" s="5" t="e">
        <f>G846-#REF!</f>
        <v>#REF!</v>
      </c>
      <c r="AC846" s="5">
        <f>H846-S846</f>
        <v>0</v>
      </c>
      <c r="AD846" s="5">
        <f>I846-T846</f>
        <v>0</v>
      </c>
    </row>
    <row r="847" spans="1:30" x14ac:dyDescent="0.25">
      <c r="A847">
        <v>1272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W847" s="5">
        <f t="shared" si="13"/>
        <v>0</v>
      </c>
      <c r="X847" s="5">
        <f>C847-O847</f>
        <v>0</v>
      </c>
      <c r="Y847" s="5">
        <f>D847-P847</f>
        <v>0</v>
      </c>
      <c r="Z847" s="5">
        <f>E847-Q847</f>
        <v>0</v>
      </c>
      <c r="AA847" s="5">
        <f>F847-R847</f>
        <v>0</v>
      </c>
      <c r="AB847" s="5" t="e">
        <f>G847-#REF!</f>
        <v>#REF!</v>
      </c>
      <c r="AC847" s="5">
        <f>H847-S847</f>
        <v>0</v>
      </c>
      <c r="AD847" s="5">
        <f>I847-T847</f>
        <v>0</v>
      </c>
    </row>
    <row r="848" spans="1:30" x14ac:dyDescent="0.25">
      <c r="A848">
        <v>1273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W848" s="5">
        <f t="shared" si="13"/>
        <v>0</v>
      </c>
      <c r="X848" s="5">
        <f>C848-O848</f>
        <v>0</v>
      </c>
      <c r="Y848" s="5">
        <f>D848-P848</f>
        <v>0</v>
      </c>
      <c r="Z848" s="5">
        <f>E848-Q848</f>
        <v>0</v>
      </c>
      <c r="AA848" s="5">
        <f>F848-R848</f>
        <v>0</v>
      </c>
      <c r="AB848" s="5" t="e">
        <f>G848-#REF!</f>
        <v>#REF!</v>
      </c>
      <c r="AC848" s="5">
        <f>H848-S848</f>
        <v>0</v>
      </c>
      <c r="AD848" s="5">
        <f>I848-T848</f>
        <v>0</v>
      </c>
    </row>
    <row r="849" spans="1:30" x14ac:dyDescent="0.25">
      <c r="A849">
        <v>1274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W849" s="5">
        <f t="shared" si="13"/>
        <v>0</v>
      </c>
      <c r="X849" s="5">
        <f>C849-O849</f>
        <v>0</v>
      </c>
      <c r="Y849" s="5">
        <f>D849-P849</f>
        <v>0</v>
      </c>
      <c r="Z849" s="5">
        <f>E849-Q849</f>
        <v>0</v>
      </c>
      <c r="AA849" s="5">
        <f>F849-R849</f>
        <v>0</v>
      </c>
      <c r="AB849" s="5" t="e">
        <f>G849-#REF!</f>
        <v>#REF!</v>
      </c>
      <c r="AC849" s="5">
        <f>H849-S849</f>
        <v>0</v>
      </c>
      <c r="AD849" s="5">
        <f>I849-T849</f>
        <v>0</v>
      </c>
    </row>
    <row r="850" spans="1:30" x14ac:dyDescent="0.25">
      <c r="A850">
        <v>1275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W850" s="5">
        <f t="shared" si="13"/>
        <v>0</v>
      </c>
      <c r="X850" s="5">
        <f>C850-O850</f>
        <v>0</v>
      </c>
      <c r="Y850" s="5">
        <f>D850-P850</f>
        <v>0</v>
      </c>
      <c r="Z850" s="5">
        <f>E850-Q850</f>
        <v>0</v>
      </c>
      <c r="AA850" s="5">
        <f>F850-R850</f>
        <v>0</v>
      </c>
      <c r="AB850" s="5" t="e">
        <f>G850-#REF!</f>
        <v>#REF!</v>
      </c>
      <c r="AC850" s="5">
        <f>H850-S850</f>
        <v>0</v>
      </c>
      <c r="AD850" s="5">
        <f>I850-T850</f>
        <v>0</v>
      </c>
    </row>
    <row r="851" spans="1:30" x14ac:dyDescent="0.25">
      <c r="A851">
        <v>1276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W851" s="5">
        <f t="shared" si="13"/>
        <v>0</v>
      </c>
      <c r="X851" s="5">
        <f>C851-O851</f>
        <v>0</v>
      </c>
      <c r="Y851" s="5">
        <f>D851-P851</f>
        <v>0</v>
      </c>
      <c r="Z851" s="5">
        <f>E851-Q851</f>
        <v>0</v>
      </c>
      <c r="AA851" s="5">
        <f>F851-R851</f>
        <v>0</v>
      </c>
      <c r="AB851" s="5" t="e">
        <f>G851-#REF!</f>
        <v>#REF!</v>
      </c>
      <c r="AC851" s="5">
        <f>H851-S851</f>
        <v>0</v>
      </c>
      <c r="AD851" s="5">
        <f>I851-T851</f>
        <v>0</v>
      </c>
    </row>
    <row r="852" spans="1:30" x14ac:dyDescent="0.25">
      <c r="A852">
        <v>1277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W852" s="5">
        <f t="shared" si="13"/>
        <v>0</v>
      </c>
      <c r="X852" s="5">
        <f>C852-O852</f>
        <v>0</v>
      </c>
      <c r="Y852" s="5">
        <f>D852-P852</f>
        <v>0</v>
      </c>
      <c r="Z852" s="5">
        <f>E852-Q852</f>
        <v>0</v>
      </c>
      <c r="AA852" s="5">
        <f>F852-R852</f>
        <v>0</v>
      </c>
      <c r="AB852" s="5" t="e">
        <f>G852-#REF!</f>
        <v>#REF!</v>
      </c>
      <c r="AC852" s="5">
        <f>H852-S852</f>
        <v>0</v>
      </c>
      <c r="AD852" s="5">
        <f>I852-T852</f>
        <v>0</v>
      </c>
    </row>
    <row r="853" spans="1:30" x14ac:dyDescent="0.25">
      <c r="A853">
        <v>1278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W853" s="5">
        <f t="shared" si="13"/>
        <v>0</v>
      </c>
      <c r="X853" s="5">
        <f>C853-O853</f>
        <v>0</v>
      </c>
      <c r="Y853" s="5">
        <f>D853-P853</f>
        <v>0</v>
      </c>
      <c r="Z853" s="5">
        <f>E853-Q853</f>
        <v>0</v>
      </c>
      <c r="AA853" s="5">
        <f>F853-R853</f>
        <v>0</v>
      </c>
      <c r="AB853" s="5" t="e">
        <f>G853-#REF!</f>
        <v>#REF!</v>
      </c>
      <c r="AC853" s="5">
        <f>H853-S853</f>
        <v>0</v>
      </c>
      <c r="AD853" s="5">
        <f>I853-T853</f>
        <v>0</v>
      </c>
    </row>
    <row r="854" spans="1:30" x14ac:dyDescent="0.25">
      <c r="A854">
        <v>1279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W854" s="5">
        <f t="shared" si="13"/>
        <v>0</v>
      </c>
      <c r="X854" s="5">
        <f>C854-O854</f>
        <v>0</v>
      </c>
      <c r="Y854" s="5">
        <f>D854-P854</f>
        <v>0</v>
      </c>
      <c r="Z854" s="5">
        <f>E854-Q854</f>
        <v>0</v>
      </c>
      <c r="AA854" s="5">
        <f>F854-R854</f>
        <v>0</v>
      </c>
      <c r="AB854" s="5" t="e">
        <f>G854-#REF!</f>
        <v>#REF!</v>
      </c>
      <c r="AC854" s="5">
        <f>H854-S854</f>
        <v>0</v>
      </c>
      <c r="AD854" s="5">
        <f>I854-T854</f>
        <v>0</v>
      </c>
    </row>
    <row r="855" spans="1:30" x14ac:dyDescent="0.25">
      <c r="A855">
        <v>1280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W855" s="5">
        <f t="shared" si="13"/>
        <v>0</v>
      </c>
      <c r="X855" s="5">
        <f>C855-O855</f>
        <v>0</v>
      </c>
      <c r="Y855" s="5">
        <f>D855-P855</f>
        <v>0</v>
      </c>
      <c r="Z855" s="5">
        <f>E855-Q855</f>
        <v>0</v>
      </c>
      <c r="AA855" s="5">
        <f>F855-R855</f>
        <v>0</v>
      </c>
      <c r="AB855" s="5" t="e">
        <f>G855-#REF!</f>
        <v>#REF!</v>
      </c>
      <c r="AC855" s="5">
        <f>H855-S855</f>
        <v>0</v>
      </c>
      <c r="AD855" s="5">
        <f>I855-T855</f>
        <v>0</v>
      </c>
    </row>
    <row r="856" spans="1:30" x14ac:dyDescent="0.25">
      <c r="A856">
        <v>1281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W856" s="5">
        <f t="shared" si="13"/>
        <v>0</v>
      </c>
      <c r="X856" s="5">
        <f>C856-O856</f>
        <v>0</v>
      </c>
      <c r="Y856" s="5">
        <f>D856-P856</f>
        <v>0</v>
      </c>
      <c r="Z856" s="5">
        <f>E856-Q856</f>
        <v>0</v>
      </c>
      <c r="AA856" s="5">
        <f>F856-R856</f>
        <v>0</v>
      </c>
      <c r="AB856" s="5" t="e">
        <f>G856-#REF!</f>
        <v>#REF!</v>
      </c>
      <c r="AC856" s="5">
        <f>H856-S856</f>
        <v>0</v>
      </c>
      <c r="AD856" s="5">
        <f>I856-T856</f>
        <v>0</v>
      </c>
    </row>
    <row r="857" spans="1:30" x14ac:dyDescent="0.25">
      <c r="A857">
        <v>1282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W857" s="5">
        <f t="shared" si="13"/>
        <v>0</v>
      </c>
      <c r="X857" s="5">
        <f>C857-O857</f>
        <v>0</v>
      </c>
      <c r="Y857" s="5">
        <f>D857-P857</f>
        <v>0</v>
      </c>
      <c r="Z857" s="5">
        <f>E857-Q857</f>
        <v>0</v>
      </c>
      <c r="AA857" s="5">
        <f>F857-R857</f>
        <v>0</v>
      </c>
      <c r="AB857" s="5" t="e">
        <f>G857-#REF!</f>
        <v>#REF!</v>
      </c>
      <c r="AC857" s="5">
        <f>H857-S857</f>
        <v>0</v>
      </c>
      <c r="AD857" s="5">
        <f>I857-T857</f>
        <v>0</v>
      </c>
    </row>
    <row r="858" spans="1:30" x14ac:dyDescent="0.25">
      <c r="A858">
        <v>1283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W858" s="5">
        <f t="shared" si="13"/>
        <v>0</v>
      </c>
      <c r="X858" s="5">
        <f>C858-O858</f>
        <v>0</v>
      </c>
      <c r="Y858" s="5">
        <f>D858-P858</f>
        <v>0</v>
      </c>
      <c r="Z858" s="5">
        <f>E858-Q858</f>
        <v>0</v>
      </c>
      <c r="AA858" s="5">
        <f>F858-R858</f>
        <v>0</v>
      </c>
      <c r="AB858" s="5" t="e">
        <f>G858-#REF!</f>
        <v>#REF!</v>
      </c>
      <c r="AC858" s="5">
        <f>H858-S858</f>
        <v>0</v>
      </c>
      <c r="AD858" s="5">
        <f>I858-T858</f>
        <v>0</v>
      </c>
    </row>
    <row r="859" spans="1:30" x14ac:dyDescent="0.25">
      <c r="A859">
        <v>1284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W859" s="5">
        <f t="shared" si="13"/>
        <v>0</v>
      </c>
      <c r="X859" s="5">
        <f>C859-O859</f>
        <v>0</v>
      </c>
      <c r="Y859" s="5">
        <f>D859-P859</f>
        <v>0</v>
      </c>
      <c r="Z859" s="5">
        <f>E859-Q859</f>
        <v>0</v>
      </c>
      <c r="AA859" s="5">
        <f>F859-R859</f>
        <v>0</v>
      </c>
      <c r="AB859" s="5" t="e">
        <f>G859-#REF!</f>
        <v>#REF!</v>
      </c>
      <c r="AC859" s="5">
        <f>H859-S859</f>
        <v>0</v>
      </c>
      <c r="AD859" s="5">
        <f>I859-T859</f>
        <v>0</v>
      </c>
    </row>
    <row r="860" spans="1:30" x14ac:dyDescent="0.25">
      <c r="A860">
        <v>1285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W860" s="5">
        <f t="shared" si="13"/>
        <v>0</v>
      </c>
      <c r="X860" s="5">
        <f>C860-O860</f>
        <v>0</v>
      </c>
      <c r="Y860" s="5">
        <f>D860-P860</f>
        <v>0</v>
      </c>
      <c r="Z860" s="5">
        <f>E860-Q860</f>
        <v>0</v>
      </c>
      <c r="AA860" s="5">
        <f>F860-R860</f>
        <v>0</v>
      </c>
      <c r="AB860" s="5" t="e">
        <f>G860-#REF!</f>
        <v>#REF!</v>
      </c>
      <c r="AC860" s="5">
        <f>H860-S860</f>
        <v>0</v>
      </c>
      <c r="AD860" s="5">
        <f>I860-T860</f>
        <v>0</v>
      </c>
    </row>
    <row r="861" spans="1:30" x14ac:dyDescent="0.25">
      <c r="A861">
        <v>1286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W861" s="5">
        <f t="shared" si="13"/>
        <v>0</v>
      </c>
      <c r="X861" s="5">
        <f>C861-O861</f>
        <v>0</v>
      </c>
      <c r="Y861" s="5">
        <f>D861-P861</f>
        <v>0</v>
      </c>
      <c r="Z861" s="5">
        <f>E861-Q861</f>
        <v>0</v>
      </c>
      <c r="AA861" s="5">
        <f>F861-R861</f>
        <v>0</v>
      </c>
      <c r="AB861" s="5" t="e">
        <f>G861-#REF!</f>
        <v>#REF!</v>
      </c>
      <c r="AC861" s="5">
        <f>H861-S861</f>
        <v>0</v>
      </c>
      <c r="AD861" s="5">
        <f>I861-T861</f>
        <v>0</v>
      </c>
    </row>
    <row r="862" spans="1:30" x14ac:dyDescent="0.25">
      <c r="A862">
        <v>1287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W862" s="5">
        <f t="shared" si="13"/>
        <v>0</v>
      </c>
      <c r="X862" s="5">
        <f>C862-O862</f>
        <v>0</v>
      </c>
      <c r="Y862" s="5">
        <f>D862-P862</f>
        <v>0</v>
      </c>
      <c r="Z862" s="5">
        <f>E862-Q862</f>
        <v>0</v>
      </c>
      <c r="AA862" s="5">
        <f>F862-R862</f>
        <v>0</v>
      </c>
      <c r="AB862" s="5" t="e">
        <f>G862-#REF!</f>
        <v>#REF!</v>
      </c>
      <c r="AC862" s="5">
        <f>H862-S862</f>
        <v>0</v>
      </c>
      <c r="AD862" s="5">
        <f>I862-T862</f>
        <v>0</v>
      </c>
    </row>
    <row r="863" spans="1:30" x14ac:dyDescent="0.25">
      <c r="A863">
        <v>1288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W863" s="5">
        <f t="shared" si="13"/>
        <v>0</v>
      </c>
      <c r="X863" s="5">
        <f>C863-O863</f>
        <v>0</v>
      </c>
      <c r="Y863" s="5">
        <f>D863-P863</f>
        <v>0</v>
      </c>
      <c r="Z863" s="5">
        <f>E863-Q863</f>
        <v>0</v>
      </c>
      <c r="AA863" s="5">
        <f>F863-R863</f>
        <v>0</v>
      </c>
      <c r="AB863" s="5" t="e">
        <f>G863-#REF!</f>
        <v>#REF!</v>
      </c>
      <c r="AC863" s="5">
        <f>H863-S863</f>
        <v>0</v>
      </c>
      <c r="AD863" s="5">
        <f>I863-T863</f>
        <v>0</v>
      </c>
    </row>
    <row r="864" spans="1:30" x14ac:dyDescent="0.25">
      <c r="A864">
        <v>1289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W864" s="5">
        <f t="shared" si="13"/>
        <v>0</v>
      </c>
      <c r="X864" s="5">
        <f>C864-O864</f>
        <v>0</v>
      </c>
      <c r="Y864" s="5">
        <f>D864-P864</f>
        <v>0</v>
      </c>
      <c r="Z864" s="5">
        <f>E864-Q864</f>
        <v>0</v>
      </c>
      <c r="AA864" s="5">
        <f>F864-R864</f>
        <v>0</v>
      </c>
      <c r="AB864" s="5" t="e">
        <f>G864-#REF!</f>
        <v>#REF!</v>
      </c>
      <c r="AC864" s="5">
        <f>H864-S864</f>
        <v>0</v>
      </c>
      <c r="AD864" s="5">
        <f>I864-T864</f>
        <v>0</v>
      </c>
    </row>
    <row r="865" spans="1:30" x14ac:dyDescent="0.25">
      <c r="A865">
        <v>1290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W865" s="5">
        <f t="shared" si="13"/>
        <v>0</v>
      </c>
      <c r="X865" s="5">
        <f>C865-O865</f>
        <v>0</v>
      </c>
      <c r="Y865" s="5">
        <f>D865-P865</f>
        <v>0</v>
      </c>
      <c r="Z865" s="5">
        <f>E865-Q865</f>
        <v>0</v>
      </c>
      <c r="AA865" s="5">
        <f>F865-R865</f>
        <v>0</v>
      </c>
      <c r="AB865" s="5" t="e">
        <f>G865-#REF!</f>
        <v>#REF!</v>
      </c>
      <c r="AC865" s="5">
        <f>H865-S865</f>
        <v>0</v>
      </c>
      <c r="AD865" s="5">
        <f>I865-T865</f>
        <v>0</v>
      </c>
    </row>
    <row r="866" spans="1:30" x14ac:dyDescent="0.25">
      <c r="A866">
        <v>1291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W866" s="5">
        <f t="shared" si="13"/>
        <v>0</v>
      </c>
      <c r="X866" s="5">
        <f>C866-O866</f>
        <v>0</v>
      </c>
      <c r="Y866" s="5">
        <f>D866-P866</f>
        <v>0</v>
      </c>
      <c r="Z866" s="5">
        <f>E866-Q866</f>
        <v>0</v>
      </c>
      <c r="AA866" s="5">
        <f>F866-R866</f>
        <v>0</v>
      </c>
      <c r="AB866" s="5" t="e">
        <f>G866-#REF!</f>
        <v>#REF!</v>
      </c>
      <c r="AC866" s="5">
        <f>H866-S866</f>
        <v>0</v>
      </c>
      <c r="AD866" s="5">
        <f>I866-T866</f>
        <v>0</v>
      </c>
    </row>
    <row r="867" spans="1:30" x14ac:dyDescent="0.25">
      <c r="A867">
        <v>1292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W867" s="5">
        <f t="shared" si="13"/>
        <v>0</v>
      </c>
      <c r="X867" s="5">
        <f>C867-O867</f>
        <v>0</v>
      </c>
      <c r="Y867" s="5">
        <f>D867-P867</f>
        <v>0</v>
      </c>
      <c r="Z867" s="5">
        <f>E867-Q867</f>
        <v>0</v>
      </c>
      <c r="AA867" s="5">
        <f>F867-R867</f>
        <v>0</v>
      </c>
      <c r="AB867" s="5" t="e">
        <f>G867-#REF!</f>
        <v>#REF!</v>
      </c>
      <c r="AC867" s="5">
        <f>H867-S867</f>
        <v>0</v>
      </c>
      <c r="AD867" s="5">
        <f>I867-T867</f>
        <v>0</v>
      </c>
    </row>
    <row r="868" spans="1:30" x14ac:dyDescent="0.25">
      <c r="A868">
        <v>1293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W868" s="5">
        <f t="shared" si="13"/>
        <v>0</v>
      </c>
      <c r="X868" s="5">
        <f>C868-O868</f>
        <v>0</v>
      </c>
      <c r="Y868" s="5">
        <f>D868-P868</f>
        <v>0</v>
      </c>
      <c r="Z868" s="5">
        <f>E868-Q868</f>
        <v>0</v>
      </c>
      <c r="AA868" s="5">
        <f>F868-R868</f>
        <v>0</v>
      </c>
      <c r="AB868" s="5" t="e">
        <f>G868-#REF!</f>
        <v>#REF!</v>
      </c>
      <c r="AC868" s="5">
        <f>H868-S868</f>
        <v>0</v>
      </c>
      <c r="AD868" s="5">
        <f>I868-T868</f>
        <v>0</v>
      </c>
    </row>
    <row r="869" spans="1:30" x14ac:dyDescent="0.25">
      <c r="A869">
        <v>1294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W869" s="5">
        <f t="shared" si="13"/>
        <v>0</v>
      </c>
      <c r="X869" s="5">
        <f>C869-O869</f>
        <v>0</v>
      </c>
      <c r="Y869" s="5">
        <f>D869-P869</f>
        <v>0</v>
      </c>
      <c r="Z869" s="5">
        <f>E869-Q869</f>
        <v>0</v>
      </c>
      <c r="AA869" s="5">
        <f>F869-R869</f>
        <v>0</v>
      </c>
      <c r="AB869" s="5" t="e">
        <f>G869-#REF!</f>
        <v>#REF!</v>
      </c>
      <c r="AC869" s="5">
        <f>H869-S869</f>
        <v>0</v>
      </c>
      <c r="AD869" s="5">
        <f>I869-T869</f>
        <v>0</v>
      </c>
    </row>
    <row r="870" spans="1:30" x14ac:dyDescent="0.25">
      <c r="A870">
        <v>1295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W870" s="5">
        <f t="shared" si="13"/>
        <v>0</v>
      </c>
      <c r="X870" s="5">
        <f>C870-O870</f>
        <v>0</v>
      </c>
      <c r="Y870" s="5">
        <f>D870-P870</f>
        <v>0</v>
      </c>
      <c r="Z870" s="5">
        <f>E870-Q870</f>
        <v>0</v>
      </c>
      <c r="AA870" s="5">
        <f>F870-R870</f>
        <v>0</v>
      </c>
      <c r="AB870" s="5" t="e">
        <f>G870-#REF!</f>
        <v>#REF!</v>
      </c>
      <c r="AC870" s="5">
        <f>H870-S870</f>
        <v>0</v>
      </c>
      <c r="AD870" s="5">
        <f>I870-T870</f>
        <v>0</v>
      </c>
    </row>
    <row r="871" spans="1:30" x14ac:dyDescent="0.25">
      <c r="A871">
        <v>1296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W871" s="5">
        <f t="shared" si="13"/>
        <v>0</v>
      </c>
      <c r="X871" s="5">
        <f>C871-O871</f>
        <v>0</v>
      </c>
      <c r="Y871" s="5">
        <f>D871-P871</f>
        <v>0</v>
      </c>
      <c r="Z871" s="5">
        <f>E871-Q871</f>
        <v>0</v>
      </c>
      <c r="AA871" s="5">
        <f>F871-R871</f>
        <v>0</v>
      </c>
      <c r="AB871" s="5" t="e">
        <f>G871-#REF!</f>
        <v>#REF!</v>
      </c>
      <c r="AC871" s="5">
        <f>H871-S871</f>
        <v>0</v>
      </c>
      <c r="AD871" s="5">
        <f>I871-T871</f>
        <v>0</v>
      </c>
    </row>
    <row r="872" spans="1:30" x14ac:dyDescent="0.25">
      <c r="A872">
        <v>1297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W872" s="5">
        <f t="shared" si="13"/>
        <v>0</v>
      </c>
      <c r="X872" s="5">
        <f>C872-O872</f>
        <v>0</v>
      </c>
      <c r="Y872" s="5">
        <f>D872-P872</f>
        <v>0</v>
      </c>
      <c r="Z872" s="5">
        <f>E872-Q872</f>
        <v>0</v>
      </c>
      <c r="AA872" s="5">
        <f>F872-R872</f>
        <v>0</v>
      </c>
      <c r="AB872" s="5" t="e">
        <f>G872-#REF!</f>
        <v>#REF!</v>
      </c>
      <c r="AC872" s="5">
        <f>H872-S872</f>
        <v>0</v>
      </c>
      <c r="AD872" s="5">
        <f>I872-T872</f>
        <v>0</v>
      </c>
    </row>
    <row r="873" spans="1:30" x14ac:dyDescent="0.25">
      <c r="A873">
        <v>1298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W873" s="5">
        <f t="shared" si="13"/>
        <v>0</v>
      </c>
      <c r="X873" s="5">
        <f>C873-O873</f>
        <v>0</v>
      </c>
      <c r="Y873" s="5">
        <f>D873-P873</f>
        <v>0</v>
      </c>
      <c r="Z873" s="5">
        <f>E873-Q873</f>
        <v>0</v>
      </c>
      <c r="AA873" s="5">
        <f>F873-R873</f>
        <v>0</v>
      </c>
      <c r="AB873" s="5" t="e">
        <f>G873-#REF!</f>
        <v>#REF!</v>
      </c>
      <c r="AC873" s="5">
        <f>H873-S873</f>
        <v>0</v>
      </c>
      <c r="AD873" s="5">
        <f>I873-T873</f>
        <v>0</v>
      </c>
    </row>
    <row r="874" spans="1:30" x14ac:dyDescent="0.25">
      <c r="A874">
        <v>1299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W874" s="5">
        <f t="shared" si="13"/>
        <v>0</v>
      </c>
      <c r="X874" s="5">
        <f>C874-O874</f>
        <v>0</v>
      </c>
      <c r="Y874" s="5">
        <f>D874-P874</f>
        <v>0</v>
      </c>
      <c r="Z874" s="5">
        <f>E874-Q874</f>
        <v>0</v>
      </c>
      <c r="AA874" s="5">
        <f>F874-R874</f>
        <v>0</v>
      </c>
      <c r="AB874" s="5" t="e">
        <f>G874-#REF!</f>
        <v>#REF!</v>
      </c>
      <c r="AC874" s="5">
        <f>H874-S874</f>
        <v>0</v>
      </c>
      <c r="AD874" s="5">
        <f>I874-T874</f>
        <v>0</v>
      </c>
    </row>
    <row r="875" spans="1:30" x14ac:dyDescent="0.25">
      <c r="A875">
        <v>1300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W875" s="5">
        <f t="shared" si="13"/>
        <v>0</v>
      </c>
      <c r="X875" s="5">
        <f>C875-O875</f>
        <v>0</v>
      </c>
      <c r="Y875" s="5">
        <f>D875-P875</f>
        <v>0</v>
      </c>
      <c r="Z875" s="5">
        <f>E875-Q875</f>
        <v>0</v>
      </c>
      <c r="AA875" s="5">
        <f>F875-R875</f>
        <v>0</v>
      </c>
      <c r="AB875" s="5" t="e">
        <f>G875-#REF!</f>
        <v>#REF!</v>
      </c>
      <c r="AC875" s="5">
        <f>H875-S875</f>
        <v>0</v>
      </c>
      <c r="AD875" s="5">
        <f>I875-T875</f>
        <v>0</v>
      </c>
    </row>
    <row r="876" spans="1:30" x14ac:dyDescent="0.25">
      <c r="A876">
        <v>1301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W876" s="5">
        <f t="shared" si="13"/>
        <v>0</v>
      </c>
      <c r="X876" s="5">
        <f>C876-O876</f>
        <v>0</v>
      </c>
      <c r="Y876" s="5">
        <f>D876-P876</f>
        <v>0</v>
      </c>
      <c r="Z876" s="5">
        <f>E876-Q876</f>
        <v>0</v>
      </c>
      <c r="AA876" s="5">
        <f>F876-R876</f>
        <v>0</v>
      </c>
      <c r="AB876" s="5" t="e">
        <f>G876-#REF!</f>
        <v>#REF!</v>
      </c>
      <c r="AC876" s="5">
        <f>H876-S876</f>
        <v>0</v>
      </c>
      <c r="AD876" s="5">
        <f>I876-T876</f>
        <v>0</v>
      </c>
    </row>
    <row r="877" spans="1:30" x14ac:dyDescent="0.25">
      <c r="A877">
        <v>1302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W877" s="5">
        <f t="shared" si="13"/>
        <v>0</v>
      </c>
      <c r="X877" s="5">
        <f>C877-O877</f>
        <v>0</v>
      </c>
      <c r="Y877" s="5">
        <f>D877-P877</f>
        <v>0</v>
      </c>
      <c r="Z877" s="5">
        <f>E877-Q877</f>
        <v>0</v>
      </c>
      <c r="AA877" s="5">
        <f>F877-R877</f>
        <v>0</v>
      </c>
      <c r="AB877" s="5" t="e">
        <f>G877-#REF!</f>
        <v>#REF!</v>
      </c>
      <c r="AC877" s="5">
        <f>H877-S877</f>
        <v>0</v>
      </c>
      <c r="AD877" s="5">
        <f>I877-T877</f>
        <v>0</v>
      </c>
    </row>
    <row r="878" spans="1:30" x14ac:dyDescent="0.25">
      <c r="A878">
        <v>1303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W878" s="5">
        <f t="shared" si="13"/>
        <v>0</v>
      </c>
      <c r="X878" s="5">
        <f>C878-O878</f>
        <v>0</v>
      </c>
      <c r="Y878" s="5">
        <f>D878-P878</f>
        <v>0</v>
      </c>
      <c r="Z878" s="5">
        <f>E878-Q878</f>
        <v>0</v>
      </c>
      <c r="AA878" s="5">
        <f>F878-R878</f>
        <v>0</v>
      </c>
      <c r="AB878" s="5" t="e">
        <f>G878-#REF!</f>
        <v>#REF!</v>
      </c>
      <c r="AC878" s="5">
        <f>H878-S878</f>
        <v>0</v>
      </c>
      <c r="AD878" s="5">
        <f>I878-T878</f>
        <v>0</v>
      </c>
    </row>
    <row r="879" spans="1:30" x14ac:dyDescent="0.25">
      <c r="A879">
        <v>1304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W879" s="5">
        <f t="shared" si="13"/>
        <v>0</v>
      </c>
      <c r="X879" s="5">
        <f>C879-O879</f>
        <v>0</v>
      </c>
      <c r="Y879" s="5">
        <f>D879-P879</f>
        <v>0</v>
      </c>
      <c r="Z879" s="5">
        <f>E879-Q879</f>
        <v>0</v>
      </c>
      <c r="AA879" s="5">
        <f>F879-R879</f>
        <v>0</v>
      </c>
      <c r="AB879" s="5" t="e">
        <f>G879-#REF!</f>
        <v>#REF!</v>
      </c>
      <c r="AC879" s="5">
        <f>H879-S879</f>
        <v>0</v>
      </c>
      <c r="AD879" s="5">
        <f>I879-T879</f>
        <v>0</v>
      </c>
    </row>
    <row r="880" spans="1:30" x14ac:dyDescent="0.25">
      <c r="A880">
        <v>1305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W880" s="5">
        <f t="shared" si="13"/>
        <v>0</v>
      </c>
      <c r="X880" s="5">
        <f>C880-O880</f>
        <v>0</v>
      </c>
      <c r="Y880" s="5">
        <f>D880-P880</f>
        <v>0</v>
      </c>
      <c r="Z880" s="5">
        <f>E880-Q880</f>
        <v>0</v>
      </c>
      <c r="AA880" s="5">
        <f>F880-R880</f>
        <v>0</v>
      </c>
      <c r="AB880" s="5" t="e">
        <f>G880-#REF!</f>
        <v>#REF!</v>
      </c>
      <c r="AC880" s="5">
        <f>H880-S880</f>
        <v>0</v>
      </c>
      <c r="AD880" s="5">
        <f>I880-T880</f>
        <v>0</v>
      </c>
    </row>
    <row r="881" spans="1:30" x14ac:dyDescent="0.25">
      <c r="A881">
        <v>1306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W881" s="5">
        <f t="shared" si="13"/>
        <v>0</v>
      </c>
      <c r="X881" s="5">
        <f>C881-O881</f>
        <v>0</v>
      </c>
      <c r="Y881" s="5">
        <f>D881-P881</f>
        <v>0</v>
      </c>
      <c r="Z881" s="5">
        <f>E881-Q881</f>
        <v>0</v>
      </c>
      <c r="AA881" s="5">
        <f>F881-R881</f>
        <v>0</v>
      </c>
      <c r="AB881" s="5" t="e">
        <f>G881-#REF!</f>
        <v>#REF!</v>
      </c>
      <c r="AC881" s="5">
        <f>H881-S881</f>
        <v>0</v>
      </c>
      <c r="AD881" s="5">
        <f>I881-T881</f>
        <v>0</v>
      </c>
    </row>
    <row r="882" spans="1:30" x14ac:dyDescent="0.25">
      <c r="A882">
        <v>1307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W882" s="5">
        <f t="shared" si="13"/>
        <v>0</v>
      </c>
      <c r="X882" s="5">
        <f>C882-O882</f>
        <v>0</v>
      </c>
      <c r="Y882" s="5">
        <f>D882-P882</f>
        <v>0</v>
      </c>
      <c r="Z882" s="5">
        <f>E882-Q882</f>
        <v>0</v>
      </c>
      <c r="AA882" s="5">
        <f>F882-R882</f>
        <v>0</v>
      </c>
      <c r="AB882" s="5" t="e">
        <f>G882-#REF!</f>
        <v>#REF!</v>
      </c>
      <c r="AC882" s="5">
        <f>H882-S882</f>
        <v>0</v>
      </c>
      <c r="AD882" s="5">
        <f>I882-T882</f>
        <v>0</v>
      </c>
    </row>
    <row r="883" spans="1:30" x14ac:dyDescent="0.25">
      <c r="A883">
        <v>1308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W883" s="5">
        <f t="shared" si="13"/>
        <v>0</v>
      </c>
      <c r="X883" s="5">
        <f>C883-O883</f>
        <v>0</v>
      </c>
      <c r="Y883" s="5">
        <f>D883-P883</f>
        <v>0</v>
      </c>
      <c r="Z883" s="5">
        <f>E883-Q883</f>
        <v>0</v>
      </c>
      <c r="AA883" s="5">
        <f>F883-R883</f>
        <v>0</v>
      </c>
      <c r="AB883" s="5" t="e">
        <f>G883-#REF!</f>
        <v>#REF!</v>
      </c>
      <c r="AC883" s="5">
        <f>H883-S883</f>
        <v>0</v>
      </c>
      <c r="AD883" s="5">
        <f>I883-T883</f>
        <v>0</v>
      </c>
    </row>
    <row r="884" spans="1:30" x14ac:dyDescent="0.25">
      <c r="A884">
        <v>1309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W884" s="5">
        <f t="shared" si="13"/>
        <v>0</v>
      </c>
      <c r="X884" s="5">
        <f>C884-O884</f>
        <v>0</v>
      </c>
      <c r="Y884" s="5">
        <f>D884-P884</f>
        <v>0</v>
      </c>
      <c r="Z884" s="5">
        <f>E884-Q884</f>
        <v>0</v>
      </c>
      <c r="AA884" s="5">
        <f>F884-R884</f>
        <v>0</v>
      </c>
      <c r="AB884" s="5" t="e">
        <f>G884-#REF!</f>
        <v>#REF!</v>
      </c>
      <c r="AC884" s="5">
        <f>H884-S884</f>
        <v>0</v>
      </c>
      <c r="AD884" s="5">
        <f>I884-T884</f>
        <v>0</v>
      </c>
    </row>
    <row r="885" spans="1:30" x14ac:dyDescent="0.25">
      <c r="A885">
        <v>1310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W885" s="5">
        <f t="shared" si="13"/>
        <v>0</v>
      </c>
      <c r="X885" s="5">
        <f>C885-O885</f>
        <v>0</v>
      </c>
      <c r="Y885" s="5">
        <f>D885-P885</f>
        <v>0</v>
      </c>
      <c r="Z885" s="5">
        <f>E885-Q885</f>
        <v>0</v>
      </c>
      <c r="AA885" s="5">
        <f>F885-R885</f>
        <v>0</v>
      </c>
      <c r="AB885" s="5" t="e">
        <f>G885-#REF!</f>
        <v>#REF!</v>
      </c>
      <c r="AC885" s="5">
        <f>H885-S885</f>
        <v>0</v>
      </c>
      <c r="AD885" s="5">
        <f>I885-T885</f>
        <v>0</v>
      </c>
    </row>
    <row r="886" spans="1:30" x14ac:dyDescent="0.25">
      <c r="A886">
        <v>1311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W886" s="5">
        <f t="shared" si="13"/>
        <v>0</v>
      </c>
      <c r="X886" s="5">
        <f>C886-O886</f>
        <v>0</v>
      </c>
      <c r="Y886" s="5">
        <f>D886-P886</f>
        <v>0</v>
      </c>
      <c r="Z886" s="5">
        <f>E886-Q886</f>
        <v>0</v>
      </c>
      <c r="AA886" s="5">
        <f>F886-R886</f>
        <v>0</v>
      </c>
      <c r="AB886" s="5" t="e">
        <f>G886-#REF!</f>
        <v>#REF!</v>
      </c>
      <c r="AC886" s="5">
        <f>H886-S886</f>
        <v>0</v>
      </c>
      <c r="AD886" s="5">
        <f>I886-T886</f>
        <v>0</v>
      </c>
    </row>
    <row r="887" spans="1:30" x14ac:dyDescent="0.25">
      <c r="A887">
        <v>1312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W887" s="5">
        <f t="shared" si="13"/>
        <v>0</v>
      </c>
      <c r="X887" s="5">
        <f>C887-O887</f>
        <v>0</v>
      </c>
      <c r="Y887" s="5">
        <f>D887-P887</f>
        <v>0</v>
      </c>
      <c r="Z887" s="5">
        <f>E887-Q887</f>
        <v>0</v>
      </c>
      <c r="AA887" s="5">
        <f>F887-R887</f>
        <v>0</v>
      </c>
      <c r="AB887" s="5" t="e">
        <f>G887-#REF!</f>
        <v>#REF!</v>
      </c>
      <c r="AC887" s="5">
        <f>H887-S887</f>
        <v>0</v>
      </c>
      <c r="AD887" s="5">
        <f>I887-T887</f>
        <v>0</v>
      </c>
    </row>
    <row r="888" spans="1:30" x14ac:dyDescent="0.25">
      <c r="A888">
        <v>1313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W888" s="5">
        <f t="shared" si="13"/>
        <v>0</v>
      </c>
      <c r="X888" s="5">
        <f>C888-O888</f>
        <v>0</v>
      </c>
      <c r="Y888" s="5">
        <f>D888-P888</f>
        <v>0</v>
      </c>
      <c r="Z888" s="5">
        <f>E888-Q888</f>
        <v>0</v>
      </c>
      <c r="AA888" s="5">
        <f>F888-R888</f>
        <v>0</v>
      </c>
      <c r="AB888" s="5" t="e">
        <f>G888-#REF!</f>
        <v>#REF!</v>
      </c>
      <c r="AC888" s="5">
        <f>H888-S888</f>
        <v>0</v>
      </c>
      <c r="AD888" s="5">
        <f>I888-T888</f>
        <v>0</v>
      </c>
    </row>
    <row r="889" spans="1:30" x14ac:dyDescent="0.25">
      <c r="A889">
        <v>1314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W889" s="5">
        <f t="shared" si="13"/>
        <v>0</v>
      </c>
      <c r="X889" s="5">
        <f>C889-O889</f>
        <v>0</v>
      </c>
      <c r="Y889" s="5">
        <f>D889-P889</f>
        <v>0</v>
      </c>
      <c r="Z889" s="5">
        <f>E889-Q889</f>
        <v>0</v>
      </c>
      <c r="AA889" s="5">
        <f>F889-R889</f>
        <v>0</v>
      </c>
      <c r="AB889" s="5" t="e">
        <f>G889-#REF!</f>
        <v>#REF!</v>
      </c>
      <c r="AC889" s="5">
        <f>H889-S889</f>
        <v>0</v>
      </c>
      <c r="AD889" s="5">
        <f>I889-T889</f>
        <v>0</v>
      </c>
    </row>
    <row r="890" spans="1:30" x14ac:dyDescent="0.25">
      <c r="A890">
        <v>1315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W890" s="5">
        <f t="shared" si="13"/>
        <v>0</v>
      </c>
      <c r="X890" s="5">
        <f>C890-O890</f>
        <v>0</v>
      </c>
      <c r="Y890" s="5">
        <f>D890-P890</f>
        <v>0</v>
      </c>
      <c r="Z890" s="5">
        <f>E890-Q890</f>
        <v>0</v>
      </c>
      <c r="AA890" s="5">
        <f>F890-R890</f>
        <v>0</v>
      </c>
      <c r="AB890" s="5" t="e">
        <f>G890-#REF!</f>
        <v>#REF!</v>
      </c>
      <c r="AC890" s="5">
        <f>H890-S890</f>
        <v>0</v>
      </c>
      <c r="AD890" s="5">
        <f>I890-T890</f>
        <v>0</v>
      </c>
    </row>
    <row r="891" spans="1:30" x14ac:dyDescent="0.25">
      <c r="A891">
        <v>1316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W891" s="5">
        <f t="shared" si="13"/>
        <v>0</v>
      </c>
      <c r="X891" s="5">
        <f>C891-O891</f>
        <v>0</v>
      </c>
      <c r="Y891" s="5">
        <f>D891-P891</f>
        <v>0</v>
      </c>
      <c r="Z891" s="5">
        <f>E891-Q891</f>
        <v>0</v>
      </c>
      <c r="AA891" s="5">
        <f>F891-R891</f>
        <v>0</v>
      </c>
      <c r="AB891" s="5" t="e">
        <f>G891-#REF!</f>
        <v>#REF!</v>
      </c>
      <c r="AC891" s="5">
        <f>H891-S891</f>
        <v>0</v>
      </c>
      <c r="AD891" s="5">
        <f>I891-T891</f>
        <v>0</v>
      </c>
    </row>
    <row r="892" spans="1:30" x14ac:dyDescent="0.25">
      <c r="A892">
        <v>1317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W892" s="5">
        <f t="shared" si="13"/>
        <v>0</v>
      </c>
      <c r="X892" s="5">
        <f>C892-O892</f>
        <v>0</v>
      </c>
      <c r="Y892" s="5">
        <f>D892-P892</f>
        <v>0</v>
      </c>
      <c r="Z892" s="5">
        <f>E892-Q892</f>
        <v>0</v>
      </c>
      <c r="AA892" s="5">
        <f>F892-R892</f>
        <v>0</v>
      </c>
      <c r="AB892" s="5" t="e">
        <f>G892-#REF!</f>
        <v>#REF!</v>
      </c>
      <c r="AC892" s="5">
        <f>H892-S892</f>
        <v>0</v>
      </c>
      <c r="AD892" s="5">
        <f>I892-T892</f>
        <v>0</v>
      </c>
    </row>
    <row r="893" spans="1:30" x14ac:dyDescent="0.25">
      <c r="A893">
        <v>1318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W893" s="5">
        <f t="shared" si="13"/>
        <v>0</v>
      </c>
      <c r="X893" s="5">
        <f>C893-O893</f>
        <v>0</v>
      </c>
      <c r="Y893" s="5">
        <f>D893-P893</f>
        <v>0</v>
      </c>
      <c r="Z893" s="5">
        <f>E893-Q893</f>
        <v>0</v>
      </c>
      <c r="AA893" s="5">
        <f>F893-R893</f>
        <v>0</v>
      </c>
      <c r="AB893" s="5" t="e">
        <f>G893-#REF!</f>
        <v>#REF!</v>
      </c>
      <c r="AC893" s="5">
        <f>H893-S893</f>
        <v>0</v>
      </c>
      <c r="AD893" s="5">
        <f>I893-T893</f>
        <v>0</v>
      </c>
    </row>
    <row r="894" spans="1:30" x14ac:dyDescent="0.25">
      <c r="A894">
        <v>1319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W894" s="5">
        <f t="shared" si="13"/>
        <v>0</v>
      </c>
      <c r="X894" s="5">
        <f>C894-O894</f>
        <v>0</v>
      </c>
      <c r="Y894" s="5">
        <f>D894-P894</f>
        <v>0</v>
      </c>
      <c r="Z894" s="5">
        <f>E894-Q894</f>
        <v>0</v>
      </c>
      <c r="AA894" s="5">
        <f>F894-R894</f>
        <v>0</v>
      </c>
      <c r="AB894" s="5" t="e">
        <f>G894-#REF!</f>
        <v>#REF!</v>
      </c>
      <c r="AC894" s="5">
        <f>H894-S894</f>
        <v>0</v>
      </c>
      <c r="AD894" s="5">
        <f>I894-T894</f>
        <v>0</v>
      </c>
    </row>
    <row r="895" spans="1:30" x14ac:dyDescent="0.25">
      <c r="A895">
        <v>1320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W895" s="5">
        <f t="shared" si="13"/>
        <v>0</v>
      </c>
      <c r="X895" s="5">
        <f>C895-O895</f>
        <v>0</v>
      </c>
      <c r="Y895" s="5">
        <f>D895-P895</f>
        <v>0</v>
      </c>
      <c r="Z895" s="5">
        <f>E895-Q895</f>
        <v>0</v>
      </c>
      <c r="AA895" s="5">
        <f>F895-R895</f>
        <v>0</v>
      </c>
      <c r="AB895" s="5" t="e">
        <f>G895-#REF!</f>
        <v>#REF!</v>
      </c>
      <c r="AC895" s="5">
        <f>H895-S895</f>
        <v>0</v>
      </c>
      <c r="AD895" s="5">
        <f>I895-T895</f>
        <v>0</v>
      </c>
    </row>
    <row r="896" spans="1:30" x14ac:dyDescent="0.25">
      <c r="A896">
        <v>1321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W896" s="5">
        <f t="shared" si="13"/>
        <v>0</v>
      </c>
      <c r="X896" s="5">
        <f>C896-O896</f>
        <v>0</v>
      </c>
      <c r="Y896" s="5">
        <f>D896-P896</f>
        <v>0</v>
      </c>
      <c r="Z896" s="5">
        <f>E896-Q896</f>
        <v>0</v>
      </c>
      <c r="AA896" s="5">
        <f>F896-R896</f>
        <v>0</v>
      </c>
      <c r="AB896" s="5" t="e">
        <f>G896-#REF!</f>
        <v>#REF!</v>
      </c>
      <c r="AC896" s="5">
        <f>H896-S896</f>
        <v>0</v>
      </c>
      <c r="AD896" s="5">
        <f>I896-T896</f>
        <v>0</v>
      </c>
    </row>
    <row r="897" spans="1:30" x14ac:dyDescent="0.25">
      <c r="A897">
        <v>1322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W897" s="5">
        <f t="shared" si="13"/>
        <v>0</v>
      </c>
      <c r="X897" s="5">
        <f>C897-O897</f>
        <v>0</v>
      </c>
      <c r="Y897" s="5">
        <f>D897-P897</f>
        <v>0</v>
      </c>
      <c r="Z897" s="5">
        <f>E897-Q897</f>
        <v>0</v>
      </c>
      <c r="AA897" s="5">
        <f>F897-R897</f>
        <v>0</v>
      </c>
      <c r="AB897" s="5" t="e">
        <f>G897-#REF!</f>
        <v>#REF!</v>
      </c>
      <c r="AC897" s="5">
        <f>H897-S897</f>
        <v>0</v>
      </c>
      <c r="AD897" s="5">
        <f>I897-T897</f>
        <v>0</v>
      </c>
    </row>
    <row r="898" spans="1:30" x14ac:dyDescent="0.25">
      <c r="A898">
        <v>1323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W898" s="5">
        <f t="shared" si="13"/>
        <v>0</v>
      </c>
      <c r="X898" s="5">
        <f>C898-O898</f>
        <v>0</v>
      </c>
      <c r="Y898" s="5">
        <f>D898-P898</f>
        <v>0</v>
      </c>
      <c r="Z898" s="5">
        <f>E898-Q898</f>
        <v>0</v>
      </c>
      <c r="AA898" s="5">
        <f>F898-R898</f>
        <v>0</v>
      </c>
      <c r="AB898" s="5" t="e">
        <f>G898-#REF!</f>
        <v>#REF!</v>
      </c>
      <c r="AC898" s="5">
        <f>H898-S898</f>
        <v>0</v>
      </c>
      <c r="AD898" s="5">
        <f>I898-T898</f>
        <v>0</v>
      </c>
    </row>
    <row r="899" spans="1:30" x14ac:dyDescent="0.25">
      <c r="A899">
        <v>1324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W899" s="5">
        <f t="shared" ref="W899:W962" si="14">B899-N899</f>
        <v>0</v>
      </c>
      <c r="X899" s="5">
        <f>C899-O899</f>
        <v>0</v>
      </c>
      <c r="Y899" s="5">
        <f>D899-P899</f>
        <v>0</v>
      </c>
      <c r="Z899" s="5">
        <f>E899-Q899</f>
        <v>0</v>
      </c>
      <c r="AA899" s="5">
        <f>F899-R899</f>
        <v>0</v>
      </c>
      <c r="AB899" s="5" t="e">
        <f>G899-#REF!</f>
        <v>#REF!</v>
      </c>
      <c r="AC899" s="5">
        <f>H899-S899</f>
        <v>0</v>
      </c>
      <c r="AD899" s="5">
        <f>I899-T899</f>
        <v>0</v>
      </c>
    </row>
    <row r="900" spans="1:30" x14ac:dyDescent="0.25">
      <c r="A900">
        <v>1325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W900" s="5">
        <f t="shared" si="14"/>
        <v>0</v>
      </c>
      <c r="X900" s="5">
        <f>C900-O900</f>
        <v>0</v>
      </c>
      <c r="Y900" s="5">
        <f>D900-P900</f>
        <v>0</v>
      </c>
      <c r="Z900" s="5">
        <f>E900-Q900</f>
        <v>0</v>
      </c>
      <c r="AA900" s="5">
        <f>F900-R900</f>
        <v>0</v>
      </c>
      <c r="AB900" s="5" t="e">
        <f>G900-#REF!</f>
        <v>#REF!</v>
      </c>
      <c r="AC900" s="5">
        <f>H900-S900</f>
        <v>0</v>
      </c>
      <c r="AD900" s="5">
        <f>I900-T900</f>
        <v>0</v>
      </c>
    </row>
    <row r="901" spans="1:30" x14ac:dyDescent="0.25">
      <c r="A901">
        <v>1326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W901" s="5">
        <f t="shared" si="14"/>
        <v>0</v>
      </c>
      <c r="X901" s="5">
        <f>C901-O901</f>
        <v>0</v>
      </c>
      <c r="Y901" s="5">
        <f>D901-P901</f>
        <v>0</v>
      </c>
      <c r="Z901" s="5">
        <f>E901-Q901</f>
        <v>0</v>
      </c>
      <c r="AA901" s="5">
        <f>F901-R901</f>
        <v>0</v>
      </c>
      <c r="AB901" s="5" t="e">
        <f>G901-#REF!</f>
        <v>#REF!</v>
      </c>
      <c r="AC901" s="5">
        <f>H901-S901</f>
        <v>0</v>
      </c>
      <c r="AD901" s="5">
        <f>I901-T901</f>
        <v>0</v>
      </c>
    </row>
    <row r="902" spans="1:30" x14ac:dyDescent="0.25">
      <c r="A902">
        <v>1327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W902" s="5">
        <f t="shared" si="14"/>
        <v>0</v>
      </c>
      <c r="X902" s="5">
        <f>C902-O902</f>
        <v>0</v>
      </c>
      <c r="Y902" s="5">
        <f>D902-P902</f>
        <v>0</v>
      </c>
      <c r="Z902" s="5">
        <f>E902-Q902</f>
        <v>0</v>
      </c>
      <c r="AA902" s="5">
        <f>F902-R902</f>
        <v>0</v>
      </c>
      <c r="AB902" s="5" t="e">
        <f>G902-#REF!</f>
        <v>#REF!</v>
      </c>
      <c r="AC902" s="5">
        <f>H902-S902</f>
        <v>0</v>
      </c>
      <c r="AD902" s="5">
        <f>I902-T902</f>
        <v>0</v>
      </c>
    </row>
    <row r="903" spans="1:30" x14ac:dyDescent="0.25">
      <c r="A903">
        <v>1328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W903" s="5">
        <f t="shared" si="14"/>
        <v>0</v>
      </c>
      <c r="X903" s="5">
        <f>C903-O903</f>
        <v>0</v>
      </c>
      <c r="Y903" s="5">
        <f>D903-P903</f>
        <v>0</v>
      </c>
      <c r="Z903" s="5">
        <f>E903-Q903</f>
        <v>0</v>
      </c>
      <c r="AA903" s="5">
        <f>F903-R903</f>
        <v>0</v>
      </c>
      <c r="AB903" s="5" t="e">
        <f>G903-#REF!</f>
        <v>#REF!</v>
      </c>
      <c r="AC903" s="5">
        <f>H903-S903</f>
        <v>0</v>
      </c>
      <c r="AD903" s="5">
        <f>I903-T903</f>
        <v>0</v>
      </c>
    </row>
    <row r="904" spans="1:30" x14ac:dyDescent="0.25">
      <c r="A904">
        <v>1329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W904" s="5">
        <f t="shared" si="14"/>
        <v>0</v>
      </c>
      <c r="X904" s="5">
        <f>C904-O904</f>
        <v>0</v>
      </c>
      <c r="Y904" s="5">
        <f>D904-P904</f>
        <v>0</v>
      </c>
      <c r="Z904" s="5">
        <f>E904-Q904</f>
        <v>0</v>
      </c>
      <c r="AA904" s="5">
        <f>F904-R904</f>
        <v>0</v>
      </c>
      <c r="AB904" s="5" t="e">
        <f>G904-#REF!</f>
        <v>#REF!</v>
      </c>
      <c r="AC904" s="5">
        <f>H904-S904</f>
        <v>0</v>
      </c>
      <c r="AD904" s="5">
        <f>I904-T904</f>
        <v>0</v>
      </c>
    </row>
    <row r="905" spans="1:30" x14ac:dyDescent="0.25">
      <c r="A905">
        <v>1330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W905" s="5">
        <f t="shared" si="14"/>
        <v>0</v>
      </c>
      <c r="X905" s="5">
        <f>C905-O905</f>
        <v>0</v>
      </c>
      <c r="Y905" s="5">
        <f>D905-P905</f>
        <v>0</v>
      </c>
      <c r="Z905" s="5">
        <f>E905-Q905</f>
        <v>0</v>
      </c>
      <c r="AA905" s="5">
        <f>F905-R905</f>
        <v>0</v>
      </c>
      <c r="AB905" s="5" t="e">
        <f>G905-#REF!</f>
        <v>#REF!</v>
      </c>
      <c r="AC905" s="5">
        <f>H905-S905</f>
        <v>0</v>
      </c>
      <c r="AD905" s="5">
        <f>I905-T905</f>
        <v>0</v>
      </c>
    </row>
    <row r="906" spans="1:30" x14ac:dyDescent="0.25">
      <c r="A906">
        <v>1331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W906" s="5">
        <f t="shared" si="14"/>
        <v>0</v>
      </c>
      <c r="X906" s="5">
        <f>C906-O906</f>
        <v>0</v>
      </c>
      <c r="Y906" s="5">
        <f>D906-P906</f>
        <v>0</v>
      </c>
      <c r="Z906" s="5">
        <f>E906-Q906</f>
        <v>0</v>
      </c>
      <c r="AA906" s="5">
        <f>F906-R906</f>
        <v>0</v>
      </c>
      <c r="AB906" s="5" t="e">
        <f>G906-#REF!</f>
        <v>#REF!</v>
      </c>
      <c r="AC906" s="5">
        <f>H906-S906</f>
        <v>0</v>
      </c>
      <c r="AD906" s="5">
        <f>I906-T906</f>
        <v>0</v>
      </c>
    </row>
    <row r="907" spans="1:30" x14ac:dyDescent="0.25">
      <c r="A907">
        <v>1332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W907" s="5">
        <f t="shared" si="14"/>
        <v>0</v>
      </c>
      <c r="X907" s="5">
        <f>C907-O907</f>
        <v>0</v>
      </c>
      <c r="Y907" s="5">
        <f>D907-P907</f>
        <v>0</v>
      </c>
      <c r="Z907" s="5">
        <f>E907-Q907</f>
        <v>0</v>
      </c>
      <c r="AA907" s="5">
        <f>F907-R907</f>
        <v>0</v>
      </c>
      <c r="AB907" s="5" t="e">
        <f>G907-#REF!</f>
        <v>#REF!</v>
      </c>
      <c r="AC907" s="5">
        <f>H907-S907</f>
        <v>0</v>
      </c>
      <c r="AD907" s="5">
        <f>I907-T907</f>
        <v>0</v>
      </c>
    </row>
    <row r="908" spans="1:30" x14ac:dyDescent="0.25">
      <c r="A908">
        <v>1333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W908" s="5">
        <f t="shared" si="14"/>
        <v>0</v>
      </c>
      <c r="X908" s="5">
        <f>C908-O908</f>
        <v>0</v>
      </c>
      <c r="Y908" s="5">
        <f>D908-P908</f>
        <v>0</v>
      </c>
      <c r="Z908" s="5">
        <f>E908-Q908</f>
        <v>0</v>
      </c>
      <c r="AA908" s="5">
        <f>F908-R908</f>
        <v>0</v>
      </c>
      <c r="AB908" s="5" t="e">
        <f>G908-#REF!</f>
        <v>#REF!</v>
      </c>
      <c r="AC908" s="5">
        <f>H908-S908</f>
        <v>0</v>
      </c>
      <c r="AD908" s="5">
        <f>I908-T908</f>
        <v>0</v>
      </c>
    </row>
    <row r="909" spans="1:30" x14ac:dyDescent="0.25">
      <c r="A909">
        <v>1334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W909" s="5">
        <f t="shared" si="14"/>
        <v>0</v>
      </c>
      <c r="X909" s="5">
        <f>C909-O909</f>
        <v>0</v>
      </c>
      <c r="Y909" s="5">
        <f>D909-P909</f>
        <v>0</v>
      </c>
      <c r="Z909" s="5">
        <f>E909-Q909</f>
        <v>0</v>
      </c>
      <c r="AA909" s="5">
        <f>F909-R909</f>
        <v>0</v>
      </c>
      <c r="AB909" s="5" t="e">
        <f>G909-#REF!</f>
        <v>#REF!</v>
      </c>
      <c r="AC909" s="5">
        <f>H909-S909</f>
        <v>0</v>
      </c>
      <c r="AD909" s="5">
        <f>I909-T909</f>
        <v>0</v>
      </c>
    </row>
    <row r="910" spans="1:30" x14ac:dyDescent="0.25">
      <c r="A910">
        <v>1335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W910" s="5">
        <f t="shared" si="14"/>
        <v>0</v>
      </c>
      <c r="X910" s="5">
        <f>C910-O910</f>
        <v>0</v>
      </c>
      <c r="Y910" s="5">
        <f>D910-P910</f>
        <v>0</v>
      </c>
      <c r="Z910" s="5">
        <f>E910-Q910</f>
        <v>0</v>
      </c>
      <c r="AA910" s="5">
        <f>F910-R910</f>
        <v>0</v>
      </c>
      <c r="AB910" s="5" t="e">
        <f>G910-#REF!</f>
        <v>#REF!</v>
      </c>
      <c r="AC910" s="5">
        <f>H910-S910</f>
        <v>0</v>
      </c>
      <c r="AD910" s="5">
        <f>I910-T910</f>
        <v>0</v>
      </c>
    </row>
    <row r="911" spans="1:30" x14ac:dyDescent="0.25">
      <c r="A911">
        <v>1336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W911" s="5">
        <f t="shared" si="14"/>
        <v>0</v>
      </c>
      <c r="X911" s="5">
        <f>C911-O911</f>
        <v>0</v>
      </c>
      <c r="Y911" s="5">
        <f>D911-P911</f>
        <v>0</v>
      </c>
      <c r="Z911" s="5">
        <f>E911-Q911</f>
        <v>0</v>
      </c>
      <c r="AA911" s="5">
        <f>F911-R911</f>
        <v>0</v>
      </c>
      <c r="AB911" s="5" t="e">
        <f>G911-#REF!</f>
        <v>#REF!</v>
      </c>
      <c r="AC911" s="5">
        <f>H911-S911</f>
        <v>0</v>
      </c>
      <c r="AD911" s="5">
        <f>I911-T911</f>
        <v>0</v>
      </c>
    </row>
    <row r="912" spans="1:30" x14ac:dyDescent="0.25">
      <c r="A912">
        <v>1337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W912" s="5">
        <f t="shared" si="14"/>
        <v>0</v>
      </c>
      <c r="X912" s="5">
        <f>C912-O912</f>
        <v>0</v>
      </c>
      <c r="Y912" s="5">
        <f>D912-P912</f>
        <v>0</v>
      </c>
      <c r="Z912" s="5">
        <f>E912-Q912</f>
        <v>0</v>
      </c>
      <c r="AA912" s="5">
        <f>F912-R912</f>
        <v>0</v>
      </c>
      <c r="AB912" s="5" t="e">
        <f>G912-#REF!</f>
        <v>#REF!</v>
      </c>
      <c r="AC912" s="5">
        <f>H912-S912</f>
        <v>0</v>
      </c>
      <c r="AD912" s="5">
        <f>I912-T912</f>
        <v>0</v>
      </c>
    </row>
    <row r="913" spans="1:30" x14ac:dyDescent="0.25">
      <c r="A913">
        <v>1338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W913" s="5">
        <f t="shared" si="14"/>
        <v>0</v>
      </c>
      <c r="X913" s="5">
        <f>C913-O913</f>
        <v>0</v>
      </c>
      <c r="Y913" s="5">
        <f>D913-P913</f>
        <v>0</v>
      </c>
      <c r="Z913" s="5">
        <f>E913-Q913</f>
        <v>0</v>
      </c>
      <c r="AA913" s="5">
        <f>F913-R913</f>
        <v>0</v>
      </c>
      <c r="AB913" s="5" t="e">
        <f>G913-#REF!</f>
        <v>#REF!</v>
      </c>
      <c r="AC913" s="5">
        <f>H913-S913</f>
        <v>0</v>
      </c>
      <c r="AD913" s="5">
        <f>I913-T913</f>
        <v>0</v>
      </c>
    </row>
    <row r="914" spans="1:30" x14ac:dyDescent="0.25">
      <c r="A914">
        <v>1339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W914" s="5">
        <f t="shared" si="14"/>
        <v>0</v>
      </c>
      <c r="X914" s="5">
        <f>C914-O914</f>
        <v>0</v>
      </c>
      <c r="Y914" s="5">
        <f>D914-P914</f>
        <v>0</v>
      </c>
      <c r="Z914" s="5">
        <f>E914-Q914</f>
        <v>0</v>
      </c>
      <c r="AA914" s="5">
        <f>F914-R914</f>
        <v>0</v>
      </c>
      <c r="AB914" s="5" t="e">
        <f>G914-#REF!</f>
        <v>#REF!</v>
      </c>
      <c r="AC914" s="5">
        <f>H914-S914</f>
        <v>0</v>
      </c>
      <c r="AD914" s="5">
        <f>I914-T914</f>
        <v>0</v>
      </c>
    </row>
    <row r="915" spans="1:30" x14ac:dyDescent="0.25">
      <c r="A915">
        <v>1340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W915" s="5">
        <f t="shared" si="14"/>
        <v>0</v>
      </c>
      <c r="X915" s="5">
        <f>C915-O915</f>
        <v>0</v>
      </c>
      <c r="Y915" s="5">
        <f>D915-P915</f>
        <v>0</v>
      </c>
      <c r="Z915" s="5">
        <f>E915-Q915</f>
        <v>0</v>
      </c>
      <c r="AA915" s="5">
        <f>F915-R915</f>
        <v>0</v>
      </c>
      <c r="AB915" s="5" t="e">
        <f>G915-#REF!</f>
        <v>#REF!</v>
      </c>
      <c r="AC915" s="5">
        <f>H915-S915</f>
        <v>0</v>
      </c>
      <c r="AD915" s="5">
        <f>I915-T915</f>
        <v>0</v>
      </c>
    </row>
    <row r="916" spans="1:30" x14ac:dyDescent="0.25">
      <c r="A916">
        <v>1341</v>
      </c>
      <c r="B916">
        <v>0</v>
      </c>
      <c r="C916">
        <v>0</v>
      </c>
      <c r="D916">
        <v>0</v>
      </c>
      <c r="E916">
        <v>0</v>
      </c>
      <c r="F916">
        <v>0</v>
      </c>
      <c r="G916" s="5">
        <v>8.6000000000000003E-5</v>
      </c>
      <c r="H916">
        <v>0</v>
      </c>
      <c r="I916">
        <v>0</v>
      </c>
      <c r="W916" s="5">
        <f t="shared" si="14"/>
        <v>0</v>
      </c>
      <c r="X916" s="5">
        <f>C916-O916</f>
        <v>0</v>
      </c>
      <c r="Y916" s="5">
        <f>D916-P916</f>
        <v>0</v>
      </c>
      <c r="Z916" s="5">
        <f>E916-Q916</f>
        <v>0</v>
      </c>
      <c r="AA916" s="5">
        <f>F916-R916</f>
        <v>0</v>
      </c>
      <c r="AB916" s="5" t="e">
        <f>G916-#REF!</f>
        <v>#REF!</v>
      </c>
      <c r="AC916" s="5">
        <f>H916-S916</f>
        <v>0</v>
      </c>
      <c r="AD916" s="5">
        <f>I916-T916</f>
        <v>0</v>
      </c>
    </row>
    <row r="917" spans="1:30" x14ac:dyDescent="0.25">
      <c r="A917">
        <v>1342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1.94E-4</v>
      </c>
      <c r="H917">
        <v>0</v>
      </c>
      <c r="I917">
        <v>0</v>
      </c>
      <c r="W917" s="5">
        <f t="shared" si="14"/>
        <v>0</v>
      </c>
      <c r="X917" s="5">
        <f>C917-O917</f>
        <v>0</v>
      </c>
      <c r="Y917" s="5">
        <f>D917-P917</f>
        <v>0</v>
      </c>
      <c r="Z917" s="5">
        <f>E917-Q917</f>
        <v>0</v>
      </c>
      <c r="AA917" s="5">
        <f>F917-R917</f>
        <v>0</v>
      </c>
      <c r="AB917" s="5" t="e">
        <f>G917-#REF!</f>
        <v>#REF!</v>
      </c>
      <c r="AC917" s="5">
        <f>H917-S917</f>
        <v>0</v>
      </c>
      <c r="AD917" s="5">
        <f>I917-T917</f>
        <v>0</v>
      </c>
    </row>
    <row r="918" spans="1:30" x14ac:dyDescent="0.25">
      <c r="A918">
        <v>1343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3.21E-4</v>
      </c>
      <c r="H918">
        <v>0</v>
      </c>
      <c r="I918">
        <v>0</v>
      </c>
      <c r="W918" s="5">
        <f t="shared" si="14"/>
        <v>0</v>
      </c>
      <c r="X918" s="5">
        <f>C918-O918</f>
        <v>0</v>
      </c>
      <c r="Y918" s="5">
        <f>D918-P918</f>
        <v>0</v>
      </c>
      <c r="Z918" s="5">
        <f>E918-Q918</f>
        <v>0</v>
      </c>
      <c r="AA918" s="5">
        <f>F918-R918</f>
        <v>0</v>
      </c>
      <c r="AB918" s="5" t="e">
        <f>G918-#REF!</f>
        <v>#REF!</v>
      </c>
      <c r="AC918" s="5">
        <f>H918-S918</f>
        <v>0</v>
      </c>
      <c r="AD918" s="5">
        <f>I918-T918</f>
        <v>0</v>
      </c>
    </row>
    <row r="919" spans="1:30" x14ac:dyDescent="0.25">
      <c r="A919">
        <v>1344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4.6900000000000002E-4</v>
      </c>
      <c r="H919">
        <v>0</v>
      </c>
      <c r="I919">
        <v>0</v>
      </c>
      <c r="W919" s="5">
        <f t="shared" si="14"/>
        <v>0</v>
      </c>
      <c r="X919" s="5">
        <f>C919-O919</f>
        <v>0</v>
      </c>
      <c r="Y919" s="5">
        <f>D919-P919</f>
        <v>0</v>
      </c>
      <c r="Z919" s="5">
        <f>E919-Q919</f>
        <v>0</v>
      </c>
      <c r="AA919" s="5">
        <f>F919-R919</f>
        <v>0</v>
      </c>
      <c r="AB919" s="5" t="e">
        <f>G919-#REF!</f>
        <v>#REF!</v>
      </c>
      <c r="AC919" s="5">
        <f>H919-S919</f>
        <v>0</v>
      </c>
      <c r="AD919" s="5">
        <f>I919-T919</f>
        <v>0</v>
      </c>
    </row>
    <row r="920" spans="1:30" x14ac:dyDescent="0.25">
      <c r="A920">
        <v>1345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6.4700000000000001E-4</v>
      </c>
      <c r="H920">
        <v>0</v>
      </c>
      <c r="I920">
        <v>0</v>
      </c>
      <c r="W920" s="5">
        <f t="shared" si="14"/>
        <v>0</v>
      </c>
      <c r="X920" s="5">
        <f>C920-O920</f>
        <v>0</v>
      </c>
      <c r="Y920" s="5">
        <f>D920-P920</f>
        <v>0</v>
      </c>
      <c r="Z920" s="5">
        <f>E920-Q920</f>
        <v>0</v>
      </c>
      <c r="AA920" s="5">
        <f>F920-R920</f>
        <v>0</v>
      </c>
      <c r="AB920" s="5" t="e">
        <f>G920-#REF!</f>
        <v>#REF!</v>
      </c>
      <c r="AC920" s="5">
        <f>H920-S920</f>
        <v>0</v>
      </c>
      <c r="AD920" s="5">
        <f>I920-T920</f>
        <v>0</v>
      </c>
    </row>
    <row r="921" spans="1:30" x14ac:dyDescent="0.25">
      <c r="A921">
        <v>1346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8.5599999999999999E-4</v>
      </c>
      <c r="H921">
        <v>0</v>
      </c>
      <c r="I921">
        <v>0</v>
      </c>
      <c r="W921" s="5">
        <f t="shared" si="14"/>
        <v>0</v>
      </c>
      <c r="X921" s="5">
        <f>C921-O921</f>
        <v>0</v>
      </c>
      <c r="Y921" s="5">
        <f>D921-P921</f>
        <v>0</v>
      </c>
      <c r="Z921" s="5">
        <f>E921-Q921</f>
        <v>0</v>
      </c>
      <c r="AA921" s="5">
        <f>F921-R921</f>
        <v>0</v>
      </c>
      <c r="AB921" s="5" t="e">
        <f>G921-#REF!</f>
        <v>#REF!</v>
      </c>
      <c r="AC921" s="5">
        <f>H921-S921</f>
        <v>0</v>
      </c>
      <c r="AD921" s="5">
        <f>I921-T921</f>
        <v>0</v>
      </c>
    </row>
    <row r="922" spans="1:30" x14ac:dyDescent="0.25">
      <c r="A922">
        <v>1347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1.119E-3</v>
      </c>
      <c r="H922">
        <v>0</v>
      </c>
      <c r="I922">
        <v>0</v>
      </c>
      <c r="W922" s="5">
        <f t="shared" si="14"/>
        <v>0</v>
      </c>
      <c r="X922" s="5">
        <f>C922-O922</f>
        <v>0</v>
      </c>
      <c r="Y922" s="5">
        <f>D922-P922</f>
        <v>0</v>
      </c>
      <c r="Z922" s="5">
        <f>E922-Q922</f>
        <v>0</v>
      </c>
      <c r="AA922" s="5">
        <f>F922-R922</f>
        <v>0</v>
      </c>
      <c r="AB922" s="5" t="e">
        <f>G922-#REF!</f>
        <v>#REF!</v>
      </c>
      <c r="AC922" s="5">
        <f>H922-S922</f>
        <v>0</v>
      </c>
      <c r="AD922" s="5">
        <f>I922-T922</f>
        <v>0</v>
      </c>
    </row>
    <row r="923" spans="1:30" x14ac:dyDescent="0.25">
      <c r="A923">
        <v>1348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1.4289999999999999E-3</v>
      </c>
      <c r="H923">
        <v>0</v>
      </c>
      <c r="I923">
        <v>0</v>
      </c>
      <c r="W923" s="5">
        <f t="shared" si="14"/>
        <v>0</v>
      </c>
      <c r="X923" s="5">
        <f>C923-O923</f>
        <v>0</v>
      </c>
      <c r="Y923" s="5">
        <f>D923-P923</f>
        <v>0</v>
      </c>
      <c r="Z923" s="5">
        <f>E923-Q923</f>
        <v>0</v>
      </c>
      <c r="AA923" s="5">
        <f>F923-R923</f>
        <v>0</v>
      </c>
      <c r="AB923" s="5" t="e">
        <f>G923-#REF!</f>
        <v>#REF!</v>
      </c>
      <c r="AC923" s="5">
        <f>H923-S923</f>
        <v>0</v>
      </c>
      <c r="AD923" s="5">
        <f>I923-T923</f>
        <v>0</v>
      </c>
    </row>
    <row r="924" spans="1:30" x14ac:dyDescent="0.25">
      <c r="A924">
        <v>1349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1.828E-3</v>
      </c>
      <c r="H924">
        <v>0</v>
      </c>
      <c r="I924">
        <v>0</v>
      </c>
      <c r="W924" s="5">
        <f t="shared" si="14"/>
        <v>0</v>
      </c>
      <c r="X924" s="5">
        <f>C924-O924</f>
        <v>0</v>
      </c>
      <c r="Y924" s="5">
        <f>D924-P924</f>
        <v>0</v>
      </c>
      <c r="Z924" s="5">
        <f>E924-Q924</f>
        <v>0</v>
      </c>
      <c r="AA924" s="5">
        <f>F924-R924</f>
        <v>0</v>
      </c>
      <c r="AB924" s="5" t="e">
        <f>G924-#REF!</f>
        <v>#REF!</v>
      </c>
      <c r="AC924" s="5">
        <f>H924-S924</f>
        <v>0</v>
      </c>
      <c r="AD924" s="5">
        <f>I924-T924</f>
        <v>0</v>
      </c>
    </row>
    <row r="925" spans="1:30" x14ac:dyDescent="0.25">
      <c r="A925">
        <v>1350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2.3180000000000002E-3</v>
      </c>
      <c r="H925">
        <v>0</v>
      </c>
      <c r="I925">
        <v>0</v>
      </c>
      <c r="W925" s="5">
        <f t="shared" si="14"/>
        <v>0</v>
      </c>
      <c r="X925" s="5">
        <f>C925-O925</f>
        <v>0</v>
      </c>
      <c r="Y925" s="5">
        <f>D925-P925</f>
        <v>0</v>
      </c>
      <c r="Z925" s="5">
        <f>E925-Q925</f>
        <v>0</v>
      </c>
      <c r="AA925" s="5">
        <f>F925-R925</f>
        <v>0</v>
      </c>
      <c r="AB925" s="5" t="e">
        <f>G925-#REF!</f>
        <v>#REF!</v>
      </c>
      <c r="AC925" s="5">
        <f>H925-S925</f>
        <v>0</v>
      </c>
      <c r="AD925" s="5">
        <f>I925-T925</f>
        <v>0</v>
      </c>
    </row>
    <row r="926" spans="1:30" x14ac:dyDescent="0.25">
      <c r="A926">
        <v>1351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3.0300000000000001E-3</v>
      </c>
      <c r="H926">
        <v>0</v>
      </c>
      <c r="I926">
        <v>0</v>
      </c>
      <c r="W926" s="5">
        <f t="shared" si="14"/>
        <v>0</v>
      </c>
      <c r="X926" s="5">
        <f>C926-O926</f>
        <v>0</v>
      </c>
      <c r="Y926" s="5">
        <f>D926-P926</f>
        <v>0</v>
      </c>
      <c r="Z926" s="5">
        <f>E926-Q926</f>
        <v>0</v>
      </c>
      <c r="AA926" s="5">
        <f>F926-R926</f>
        <v>0</v>
      </c>
      <c r="AB926" s="5" t="e">
        <f>G926-#REF!</f>
        <v>#REF!</v>
      </c>
      <c r="AC926" s="5">
        <f>H926-S926</f>
        <v>0</v>
      </c>
      <c r="AD926" s="5">
        <f>I926-T926</f>
        <v>0</v>
      </c>
    </row>
    <row r="927" spans="1:30" x14ac:dyDescent="0.25">
      <c r="A927">
        <v>1352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4.0109999999999998E-3</v>
      </c>
      <c r="H927">
        <v>0</v>
      </c>
      <c r="I927">
        <v>0</v>
      </c>
      <c r="W927" s="5">
        <f t="shared" si="14"/>
        <v>0</v>
      </c>
      <c r="X927" s="5">
        <f>C927-O927</f>
        <v>0</v>
      </c>
      <c r="Y927" s="5">
        <f>D927-P927</f>
        <v>0</v>
      </c>
      <c r="Z927" s="5">
        <f>E927-Q927</f>
        <v>0</v>
      </c>
      <c r="AA927" s="5">
        <f>F927-R927</f>
        <v>0</v>
      </c>
      <c r="AB927" s="5" t="e">
        <f>G927-#REF!</f>
        <v>#REF!</v>
      </c>
      <c r="AC927" s="5">
        <f>H927-S927</f>
        <v>0</v>
      </c>
      <c r="AD927" s="5">
        <f>I927-T927</f>
        <v>0</v>
      </c>
    </row>
    <row r="928" spans="1:30" x14ac:dyDescent="0.25">
      <c r="A928">
        <v>1353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5.398E-3</v>
      </c>
      <c r="H928">
        <v>0</v>
      </c>
      <c r="I928">
        <v>0</v>
      </c>
      <c r="W928" s="5">
        <f t="shared" si="14"/>
        <v>0</v>
      </c>
      <c r="X928" s="5">
        <f>C928-O928</f>
        <v>0</v>
      </c>
      <c r="Y928" s="5">
        <f>D928-P928</f>
        <v>0</v>
      </c>
      <c r="Z928" s="5">
        <f>E928-Q928</f>
        <v>0</v>
      </c>
      <c r="AA928" s="5">
        <f>F928-R928</f>
        <v>0</v>
      </c>
      <c r="AB928" s="5" t="e">
        <f>G928-#REF!</f>
        <v>#REF!</v>
      </c>
      <c r="AC928" s="5">
        <f>H928-S928</f>
        <v>0</v>
      </c>
      <c r="AD928" s="5">
        <f>I928-T928</f>
        <v>0</v>
      </c>
    </row>
    <row r="929" spans="1:30" x14ac:dyDescent="0.25">
      <c r="A929">
        <v>1354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7.1939999999999999E-3</v>
      </c>
      <c r="H929">
        <v>0</v>
      </c>
      <c r="I929">
        <v>0</v>
      </c>
      <c r="W929" s="5">
        <f t="shared" si="14"/>
        <v>0</v>
      </c>
      <c r="X929" s="5">
        <f>C929-O929</f>
        <v>0</v>
      </c>
      <c r="Y929" s="5">
        <f>D929-P929</f>
        <v>0</v>
      </c>
      <c r="Z929" s="5">
        <f>E929-Q929</f>
        <v>0</v>
      </c>
      <c r="AA929" s="5">
        <f>F929-R929</f>
        <v>0</v>
      </c>
      <c r="AB929" s="5" t="e">
        <f>G929-#REF!</f>
        <v>#REF!</v>
      </c>
      <c r="AC929" s="5">
        <f>H929-S929</f>
        <v>0</v>
      </c>
      <c r="AD929" s="5">
        <f>I929-T929</f>
        <v>0</v>
      </c>
    </row>
    <row r="930" spans="1:30" x14ac:dyDescent="0.25">
      <c r="A930">
        <v>1355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1.1124E-2</v>
      </c>
      <c r="H930">
        <v>0</v>
      </c>
      <c r="I930">
        <v>0</v>
      </c>
      <c r="W930" s="5">
        <f t="shared" si="14"/>
        <v>0</v>
      </c>
      <c r="X930" s="5">
        <f>C930-O930</f>
        <v>0</v>
      </c>
      <c r="Y930" s="5">
        <f>D930-P930</f>
        <v>0</v>
      </c>
      <c r="Z930" s="5">
        <f>E930-Q930</f>
        <v>0</v>
      </c>
      <c r="AA930" s="5">
        <f>F930-R930</f>
        <v>0</v>
      </c>
      <c r="AB930" s="5" t="e">
        <f>G930-#REF!</f>
        <v>#REF!</v>
      </c>
      <c r="AC930" s="5">
        <f>H930-S930</f>
        <v>0</v>
      </c>
      <c r="AD930" s="5">
        <f>I930-T930</f>
        <v>0</v>
      </c>
    </row>
    <row r="931" spans="1:30" x14ac:dyDescent="0.25">
      <c r="A931">
        <v>1356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1.6985E-2</v>
      </c>
      <c r="H931">
        <v>0</v>
      </c>
      <c r="I931">
        <v>0</v>
      </c>
      <c r="W931" s="5">
        <f t="shared" si="14"/>
        <v>0</v>
      </c>
      <c r="X931" s="5">
        <f>C931-O931</f>
        <v>0</v>
      </c>
      <c r="Y931" s="5">
        <f>D931-P931</f>
        <v>0</v>
      </c>
      <c r="Z931" s="5">
        <f>E931-Q931</f>
        <v>0</v>
      </c>
      <c r="AA931" s="5">
        <f>F931-R931</f>
        <v>0</v>
      </c>
      <c r="AB931" s="5" t="e">
        <f>G931-#REF!</f>
        <v>#REF!</v>
      </c>
      <c r="AC931" s="5">
        <f>H931-S931</f>
        <v>0</v>
      </c>
      <c r="AD931" s="5">
        <f>I931-T931</f>
        <v>0</v>
      </c>
    </row>
    <row r="932" spans="1:30" x14ac:dyDescent="0.25">
      <c r="A932">
        <v>1357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2.6321000000000001E-2</v>
      </c>
      <c r="H932">
        <v>0</v>
      </c>
      <c r="I932">
        <v>0</v>
      </c>
      <c r="W932" s="5">
        <f t="shared" si="14"/>
        <v>0</v>
      </c>
      <c r="X932" s="5">
        <f>C932-O932</f>
        <v>0</v>
      </c>
      <c r="Y932" s="5">
        <f>D932-P932</f>
        <v>0</v>
      </c>
      <c r="Z932" s="5">
        <f>E932-Q932</f>
        <v>0</v>
      </c>
      <c r="AA932" s="5">
        <f>F932-R932</f>
        <v>0</v>
      </c>
      <c r="AB932" s="5" t="e">
        <f>G932-#REF!</f>
        <v>#REF!</v>
      </c>
      <c r="AC932" s="5">
        <f>H932-S932</f>
        <v>0</v>
      </c>
      <c r="AD932" s="5">
        <f>I932-T932</f>
        <v>0</v>
      </c>
    </row>
    <row r="933" spans="1:30" x14ac:dyDescent="0.25">
      <c r="A933">
        <v>1358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4.2756000000000002E-2</v>
      </c>
      <c r="H933">
        <v>0</v>
      </c>
      <c r="I933">
        <v>0</v>
      </c>
      <c r="W933" s="5">
        <f t="shared" si="14"/>
        <v>0</v>
      </c>
      <c r="X933" s="5">
        <f>C933-O933</f>
        <v>0</v>
      </c>
      <c r="Y933" s="5">
        <f>D933-P933</f>
        <v>0</v>
      </c>
      <c r="Z933" s="5">
        <f>E933-Q933</f>
        <v>0</v>
      </c>
      <c r="AA933" s="5">
        <f>F933-R933</f>
        <v>0</v>
      </c>
      <c r="AB933" s="5" t="e">
        <f>G933-#REF!</f>
        <v>#REF!</v>
      </c>
      <c r="AC933" s="5">
        <f>H933-S933</f>
        <v>0</v>
      </c>
      <c r="AD933" s="5">
        <f>I933-T933</f>
        <v>0</v>
      </c>
    </row>
    <row r="934" spans="1:30" x14ac:dyDescent="0.25">
      <c r="A934">
        <v>1359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6.9220000000000004E-2</v>
      </c>
      <c r="H934">
        <v>0</v>
      </c>
      <c r="I934">
        <v>0</v>
      </c>
      <c r="W934" s="5">
        <f t="shared" si="14"/>
        <v>0</v>
      </c>
      <c r="X934" s="5">
        <f>C934-O934</f>
        <v>0</v>
      </c>
      <c r="Y934" s="5">
        <f>D934-P934</f>
        <v>0</v>
      </c>
      <c r="Z934" s="5">
        <f>E934-Q934</f>
        <v>0</v>
      </c>
      <c r="AA934" s="5">
        <f>F934-R934</f>
        <v>0</v>
      </c>
      <c r="AB934" s="5" t="e">
        <f>G934-#REF!</f>
        <v>#REF!</v>
      </c>
      <c r="AC934" s="5">
        <f>H934-S934</f>
        <v>0</v>
      </c>
      <c r="AD934" s="5">
        <f>I934-T934</f>
        <v>0</v>
      </c>
    </row>
    <row r="935" spans="1:30" x14ac:dyDescent="0.25">
      <c r="A935">
        <v>1360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0.115351</v>
      </c>
      <c r="H935">
        <v>0</v>
      </c>
      <c r="I935">
        <v>0</v>
      </c>
      <c r="W935" s="5">
        <f t="shared" si="14"/>
        <v>0</v>
      </c>
      <c r="X935" s="5">
        <f>C935-O935</f>
        <v>0</v>
      </c>
      <c r="Y935" s="5">
        <f>D935-P935</f>
        <v>0</v>
      </c>
      <c r="Z935" s="5">
        <f>E935-Q935</f>
        <v>0</v>
      </c>
      <c r="AA935" s="5">
        <f>F935-R935</f>
        <v>0</v>
      </c>
      <c r="AB935" s="5" t="e">
        <f>G935-#REF!</f>
        <v>#REF!</v>
      </c>
      <c r="AC935" s="5">
        <f>H935-S935</f>
        <v>0</v>
      </c>
      <c r="AD935" s="5">
        <f>I935-T935</f>
        <v>0</v>
      </c>
    </row>
    <row r="936" spans="1:30" x14ac:dyDescent="0.25">
      <c r="A936">
        <v>1361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0.182833</v>
      </c>
      <c r="H936">
        <v>0</v>
      </c>
      <c r="I936">
        <v>0</v>
      </c>
      <c r="W936" s="5">
        <f t="shared" si="14"/>
        <v>0</v>
      </c>
      <c r="X936" s="5">
        <f>C936-O936</f>
        <v>0</v>
      </c>
      <c r="Y936" s="5">
        <f>D936-P936</f>
        <v>0</v>
      </c>
      <c r="Z936" s="5">
        <f>E936-Q936</f>
        <v>0</v>
      </c>
      <c r="AA936" s="5">
        <f>F936-R936</f>
        <v>0</v>
      </c>
      <c r="AB936" s="5" t="e">
        <f>G936-#REF!</f>
        <v>#REF!</v>
      </c>
      <c r="AC936" s="5">
        <f>H936-S936</f>
        <v>0</v>
      </c>
      <c r="AD936" s="5">
        <f>I936-T936</f>
        <v>0</v>
      </c>
    </row>
    <row r="937" spans="1:30" x14ac:dyDescent="0.25">
      <c r="A937">
        <v>1362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0.31633299999999998</v>
      </c>
      <c r="H937">
        <v>0</v>
      </c>
      <c r="I937">
        <v>0</v>
      </c>
      <c r="W937" s="5">
        <f t="shared" si="14"/>
        <v>0</v>
      </c>
      <c r="X937" s="5">
        <f>C937-O937</f>
        <v>0</v>
      </c>
      <c r="Y937" s="5">
        <f>D937-P937</f>
        <v>0</v>
      </c>
      <c r="Z937" s="5">
        <f>E937-Q937</f>
        <v>0</v>
      </c>
      <c r="AA937" s="5">
        <f>F937-R937</f>
        <v>0</v>
      </c>
      <c r="AB937" s="5" t="e">
        <f>G937-#REF!</f>
        <v>#REF!</v>
      </c>
      <c r="AC937" s="5">
        <f>H937-S937</f>
        <v>0</v>
      </c>
      <c r="AD937" s="5">
        <f>I937-T937</f>
        <v>0</v>
      </c>
    </row>
    <row r="938" spans="1:30" x14ac:dyDescent="0.25">
      <c r="A938">
        <v>1363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0.45702999999999999</v>
      </c>
      <c r="H938">
        <v>0</v>
      </c>
      <c r="I938">
        <v>0</v>
      </c>
      <c r="W938" s="5">
        <f t="shared" si="14"/>
        <v>0</v>
      </c>
      <c r="X938" s="5">
        <f>C938-O938</f>
        <v>0</v>
      </c>
      <c r="Y938" s="5">
        <f>D938-P938</f>
        <v>0</v>
      </c>
      <c r="Z938" s="5">
        <f>E938-Q938</f>
        <v>0</v>
      </c>
      <c r="AA938" s="5">
        <f>F938-R938</f>
        <v>0</v>
      </c>
      <c r="AB938" s="5" t="e">
        <f>G938-#REF!</f>
        <v>#REF!</v>
      </c>
      <c r="AC938" s="5">
        <f>H938-S938</f>
        <v>0</v>
      </c>
      <c r="AD938" s="5">
        <f>I938-T938</f>
        <v>0</v>
      </c>
    </row>
    <row r="939" spans="1:30" x14ac:dyDescent="0.25">
      <c r="A939">
        <v>1364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0.59685200000000005</v>
      </c>
      <c r="H939">
        <v>0</v>
      </c>
      <c r="I939">
        <v>0</v>
      </c>
      <c r="W939" s="5">
        <f t="shared" si="14"/>
        <v>0</v>
      </c>
      <c r="X939" s="5">
        <f>C939-O939</f>
        <v>0</v>
      </c>
      <c r="Y939" s="5">
        <f>D939-P939</f>
        <v>0</v>
      </c>
      <c r="Z939" s="5">
        <f>E939-Q939</f>
        <v>0</v>
      </c>
      <c r="AA939" s="5">
        <f>F939-R939</f>
        <v>0</v>
      </c>
      <c r="AB939" s="5" t="e">
        <f>G939-#REF!</f>
        <v>#REF!</v>
      </c>
      <c r="AC939" s="5">
        <f>H939-S939</f>
        <v>0</v>
      </c>
      <c r="AD939" s="5">
        <f>I939-T939</f>
        <v>0</v>
      </c>
    </row>
    <row r="940" spans="1:30" x14ac:dyDescent="0.25">
      <c r="A940">
        <v>1365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0.77211799999999997</v>
      </c>
      <c r="H940">
        <v>0</v>
      </c>
      <c r="I940">
        <v>0</v>
      </c>
      <c r="W940" s="5">
        <f t="shared" si="14"/>
        <v>0</v>
      </c>
      <c r="X940" s="5">
        <f>C940-O940</f>
        <v>0</v>
      </c>
      <c r="Y940" s="5">
        <f>D940-P940</f>
        <v>0</v>
      </c>
      <c r="Z940" s="5">
        <f>E940-Q940</f>
        <v>0</v>
      </c>
      <c r="AA940" s="5">
        <f>F940-R940</f>
        <v>0</v>
      </c>
      <c r="AB940" s="5" t="e">
        <f>G940-#REF!</f>
        <v>#REF!</v>
      </c>
      <c r="AC940" s="5">
        <f>H940-S940</f>
        <v>0</v>
      </c>
      <c r="AD940" s="5">
        <f>I940-T940</f>
        <v>0</v>
      </c>
    </row>
    <row r="941" spans="1:30" x14ac:dyDescent="0.25">
      <c r="A941">
        <v>1366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0.86239399999999999</v>
      </c>
      <c r="H941">
        <v>0</v>
      </c>
      <c r="I941">
        <v>0</v>
      </c>
      <c r="W941" s="5">
        <f t="shared" si="14"/>
        <v>0</v>
      </c>
      <c r="X941" s="5">
        <f>C941-O941</f>
        <v>0</v>
      </c>
      <c r="Y941" s="5">
        <f>D941-P941</f>
        <v>0</v>
      </c>
      <c r="Z941" s="5">
        <f>E941-Q941</f>
        <v>0</v>
      </c>
      <c r="AA941" s="5">
        <f>F941-R941</f>
        <v>0</v>
      </c>
      <c r="AB941" s="5" t="e">
        <f>G941-#REF!</f>
        <v>#REF!</v>
      </c>
      <c r="AC941" s="5">
        <f>H941-S941</f>
        <v>0</v>
      </c>
      <c r="AD941" s="5">
        <f>I941-T941</f>
        <v>0</v>
      </c>
    </row>
    <row r="942" spans="1:30" x14ac:dyDescent="0.25">
      <c r="A942">
        <v>1367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0.87157499999999999</v>
      </c>
      <c r="H942">
        <v>0</v>
      </c>
      <c r="I942">
        <v>0</v>
      </c>
      <c r="W942" s="5">
        <f t="shared" si="14"/>
        <v>0</v>
      </c>
      <c r="X942" s="5">
        <f>C942-O942</f>
        <v>0</v>
      </c>
      <c r="Y942" s="5">
        <f>D942-P942</f>
        <v>0</v>
      </c>
      <c r="Z942" s="5">
        <f>E942-Q942</f>
        <v>0</v>
      </c>
      <c r="AA942" s="5">
        <f>F942-R942</f>
        <v>0</v>
      </c>
      <c r="AB942" s="5" t="e">
        <f>G942-#REF!</f>
        <v>#REF!</v>
      </c>
      <c r="AC942" s="5">
        <f>H942-S942</f>
        <v>0</v>
      </c>
      <c r="AD942" s="5">
        <f>I942-T942</f>
        <v>0</v>
      </c>
    </row>
    <row r="943" spans="1:30" x14ac:dyDescent="0.25">
      <c r="A943">
        <v>1368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0.93030800000000002</v>
      </c>
      <c r="H943">
        <v>0</v>
      </c>
      <c r="I943">
        <v>0</v>
      </c>
      <c r="W943" s="5">
        <f t="shared" si="14"/>
        <v>0</v>
      </c>
      <c r="X943" s="5">
        <f>C943-O943</f>
        <v>0</v>
      </c>
      <c r="Y943" s="5">
        <f>D943-P943</f>
        <v>0</v>
      </c>
      <c r="Z943" s="5">
        <f>E943-Q943</f>
        <v>0</v>
      </c>
      <c r="AA943" s="5">
        <f>F943-R943</f>
        <v>0</v>
      </c>
      <c r="AB943" s="5" t="e">
        <f>G943-#REF!</f>
        <v>#REF!</v>
      </c>
      <c r="AC943" s="5">
        <f>H943-S943</f>
        <v>0</v>
      </c>
      <c r="AD943" s="5">
        <f>I943-T943</f>
        <v>0</v>
      </c>
    </row>
    <row r="944" spans="1:30" x14ac:dyDescent="0.25">
      <c r="A944">
        <v>1369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0.96266399999999996</v>
      </c>
      <c r="H944">
        <v>0</v>
      </c>
      <c r="I944">
        <v>0</v>
      </c>
      <c r="W944" s="5">
        <f t="shared" si="14"/>
        <v>0</v>
      </c>
      <c r="X944" s="5">
        <f>C944-O944</f>
        <v>0</v>
      </c>
      <c r="Y944" s="5">
        <f>D944-P944</f>
        <v>0</v>
      </c>
      <c r="Z944" s="5">
        <f>E944-Q944</f>
        <v>0</v>
      </c>
      <c r="AA944" s="5">
        <f>F944-R944</f>
        <v>0</v>
      </c>
      <c r="AB944" s="5" t="e">
        <f>G944-#REF!</f>
        <v>#REF!</v>
      </c>
      <c r="AC944" s="5">
        <f>H944-S944</f>
        <v>0</v>
      </c>
      <c r="AD944" s="5">
        <f>I944-T944</f>
        <v>0</v>
      </c>
    </row>
    <row r="945" spans="1:30" x14ac:dyDescent="0.25">
      <c r="A945">
        <v>1370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0.93124700000000005</v>
      </c>
      <c r="H945">
        <v>0</v>
      </c>
      <c r="I945">
        <v>0</v>
      </c>
      <c r="W945" s="5">
        <f t="shared" si="14"/>
        <v>0</v>
      </c>
      <c r="X945" s="5">
        <f>C945-O945</f>
        <v>0</v>
      </c>
      <c r="Y945" s="5">
        <f>D945-P945</f>
        <v>0</v>
      </c>
      <c r="Z945" s="5">
        <f>E945-Q945</f>
        <v>0</v>
      </c>
      <c r="AA945" s="5">
        <f>F945-R945</f>
        <v>0</v>
      </c>
      <c r="AB945" s="5" t="e">
        <f>G945-#REF!</f>
        <v>#REF!</v>
      </c>
      <c r="AC945" s="5">
        <f>H945-S945</f>
        <v>0</v>
      </c>
      <c r="AD945" s="5">
        <f>I945-T945</f>
        <v>0</v>
      </c>
    </row>
    <row r="946" spans="1:30" x14ac:dyDescent="0.25">
      <c r="A946">
        <v>1371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0.93867599999999995</v>
      </c>
      <c r="H946">
        <v>0</v>
      </c>
      <c r="I946">
        <v>0</v>
      </c>
      <c r="W946" s="5">
        <f t="shared" si="14"/>
        <v>0</v>
      </c>
      <c r="X946" s="5">
        <f>C946-O946</f>
        <v>0</v>
      </c>
      <c r="Y946" s="5">
        <f>D946-P946</f>
        <v>0</v>
      </c>
      <c r="Z946" s="5">
        <f>E946-Q946</f>
        <v>0</v>
      </c>
      <c r="AA946" s="5">
        <f>F946-R946</f>
        <v>0</v>
      </c>
      <c r="AB946" s="5" t="e">
        <f>G946-#REF!</f>
        <v>#REF!</v>
      </c>
      <c r="AC946" s="5">
        <f>H946-S946</f>
        <v>0</v>
      </c>
      <c r="AD946" s="5">
        <f>I946-T946</f>
        <v>0</v>
      </c>
    </row>
    <row r="947" spans="1:30" x14ac:dyDescent="0.25">
      <c r="A947">
        <v>1372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0.98374799999999996</v>
      </c>
      <c r="H947">
        <v>0</v>
      </c>
      <c r="I947">
        <v>0</v>
      </c>
      <c r="W947" s="5">
        <f t="shared" si="14"/>
        <v>0</v>
      </c>
      <c r="X947" s="5">
        <f>C947-O947</f>
        <v>0</v>
      </c>
      <c r="Y947" s="5">
        <f>D947-P947</f>
        <v>0</v>
      </c>
      <c r="Z947" s="5">
        <f>E947-Q947</f>
        <v>0</v>
      </c>
      <c r="AA947" s="5">
        <f>F947-R947</f>
        <v>0</v>
      </c>
      <c r="AB947" s="5" t="e">
        <f>G947-#REF!</f>
        <v>#REF!</v>
      </c>
      <c r="AC947" s="5">
        <f>H947-S947</f>
        <v>0</v>
      </c>
      <c r="AD947" s="5">
        <f>I947-T947</f>
        <v>0</v>
      </c>
    </row>
    <row r="948" spans="1:30" x14ac:dyDescent="0.25">
      <c r="A948">
        <v>1373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0.99962600000000001</v>
      </c>
      <c r="H948">
        <v>0</v>
      </c>
      <c r="I948">
        <v>0</v>
      </c>
      <c r="W948" s="5">
        <f t="shared" si="14"/>
        <v>0</v>
      </c>
      <c r="X948" s="5">
        <f>C948-O948</f>
        <v>0</v>
      </c>
      <c r="Y948" s="5">
        <f>D948-P948</f>
        <v>0</v>
      </c>
      <c r="Z948" s="5">
        <f>E948-Q948</f>
        <v>0</v>
      </c>
      <c r="AA948" s="5">
        <f>F948-R948</f>
        <v>0</v>
      </c>
      <c r="AB948" s="5" t="e">
        <f>G948-#REF!</f>
        <v>#REF!</v>
      </c>
      <c r="AC948" s="5">
        <f>H948-S948</f>
        <v>0</v>
      </c>
      <c r="AD948" s="5">
        <f>I948-T948</f>
        <v>0</v>
      </c>
    </row>
    <row r="949" spans="1:30" x14ac:dyDescent="0.25">
      <c r="A949">
        <v>1374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0.98696799999999996</v>
      </c>
      <c r="H949">
        <v>0</v>
      </c>
      <c r="I949">
        <v>0</v>
      </c>
      <c r="W949" s="5">
        <f t="shared" si="14"/>
        <v>0</v>
      </c>
      <c r="X949" s="5">
        <f>C949-O949</f>
        <v>0</v>
      </c>
      <c r="Y949" s="5">
        <f>D949-P949</f>
        <v>0</v>
      </c>
      <c r="Z949" s="5">
        <f>E949-Q949</f>
        <v>0</v>
      </c>
      <c r="AA949" s="5">
        <f>F949-R949</f>
        <v>0</v>
      </c>
      <c r="AB949" s="5" t="e">
        <f>G949-#REF!</f>
        <v>#REF!</v>
      </c>
      <c r="AC949" s="5">
        <f>H949-S949</f>
        <v>0</v>
      </c>
      <c r="AD949" s="5">
        <f>I949-T949</f>
        <v>0</v>
      </c>
    </row>
    <row r="950" spans="1:30" x14ac:dyDescent="0.25">
      <c r="A950">
        <v>1375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W950" s="5">
        <f t="shared" si="14"/>
        <v>0</v>
      </c>
      <c r="X950" s="5">
        <f>C950-O950</f>
        <v>0</v>
      </c>
      <c r="Y950" s="5">
        <f>D950-P950</f>
        <v>0</v>
      </c>
      <c r="Z950" s="5">
        <f>E950-Q950</f>
        <v>0</v>
      </c>
      <c r="AA950" s="5">
        <f>F950-R950</f>
        <v>0</v>
      </c>
      <c r="AB950" s="5" t="e">
        <f>G950-#REF!</f>
        <v>#REF!</v>
      </c>
      <c r="AC950" s="5">
        <f>H950-S950</f>
        <v>0</v>
      </c>
      <c r="AD950" s="5">
        <f>I950-T950</f>
        <v>0</v>
      </c>
    </row>
    <row r="951" spans="1:30" x14ac:dyDescent="0.25">
      <c r="A951">
        <v>1376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0.98323899999999997</v>
      </c>
      <c r="H951">
        <v>0</v>
      </c>
      <c r="I951">
        <v>0</v>
      </c>
      <c r="W951" s="5">
        <f t="shared" si="14"/>
        <v>0</v>
      </c>
      <c r="X951" s="5">
        <f>C951-O951</f>
        <v>0</v>
      </c>
      <c r="Y951" s="5">
        <f>D951-P951</f>
        <v>0</v>
      </c>
      <c r="Z951" s="5">
        <f>E951-Q951</f>
        <v>0</v>
      </c>
      <c r="AA951" s="5">
        <f>F951-R951</f>
        <v>0</v>
      </c>
      <c r="AB951" s="5" t="e">
        <f>G951-#REF!</f>
        <v>#REF!</v>
      </c>
      <c r="AC951" s="5">
        <f>H951-S951</f>
        <v>0</v>
      </c>
      <c r="AD951" s="5">
        <f>I951-T951</f>
        <v>0</v>
      </c>
    </row>
    <row r="952" spans="1:30" x14ac:dyDescent="0.25">
      <c r="A952">
        <v>1377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0.99057700000000004</v>
      </c>
      <c r="H952">
        <v>0</v>
      </c>
      <c r="I952">
        <v>0</v>
      </c>
      <c r="W952" s="5">
        <f t="shared" si="14"/>
        <v>0</v>
      </c>
      <c r="X952" s="5">
        <f>C952-O952</f>
        <v>0</v>
      </c>
      <c r="Y952" s="5">
        <f>D952-P952</f>
        <v>0</v>
      </c>
      <c r="Z952" s="5">
        <f>E952-Q952</f>
        <v>0</v>
      </c>
      <c r="AA952" s="5">
        <f>F952-R952</f>
        <v>0</v>
      </c>
      <c r="AB952" s="5" t="e">
        <f>G952-#REF!</f>
        <v>#REF!</v>
      </c>
      <c r="AC952" s="5">
        <f>H952-S952</f>
        <v>0</v>
      </c>
      <c r="AD952" s="5">
        <f>I952-T952</f>
        <v>0</v>
      </c>
    </row>
    <row r="953" spans="1:30" x14ac:dyDescent="0.25">
      <c r="A953">
        <v>1378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0.963584</v>
      </c>
      <c r="H953">
        <v>0</v>
      </c>
      <c r="I953">
        <v>0</v>
      </c>
      <c r="W953" s="5">
        <f t="shared" si="14"/>
        <v>0</v>
      </c>
      <c r="X953" s="5">
        <f>C953-O953</f>
        <v>0</v>
      </c>
      <c r="Y953" s="5">
        <f>D953-P953</f>
        <v>0</v>
      </c>
      <c r="Z953" s="5">
        <f>E953-Q953</f>
        <v>0</v>
      </c>
      <c r="AA953" s="5">
        <f>F953-R953</f>
        <v>0</v>
      </c>
      <c r="AB953" s="5" t="e">
        <f>G953-#REF!</f>
        <v>#REF!</v>
      </c>
      <c r="AC953" s="5">
        <f>H953-S953</f>
        <v>0</v>
      </c>
      <c r="AD953" s="5">
        <f>I953-T953</f>
        <v>0</v>
      </c>
    </row>
    <row r="954" spans="1:30" x14ac:dyDescent="0.25">
      <c r="A954">
        <v>1379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0.96405399999999997</v>
      </c>
      <c r="H954">
        <v>0</v>
      </c>
      <c r="I954">
        <v>0</v>
      </c>
      <c r="W954" s="5">
        <f t="shared" si="14"/>
        <v>0</v>
      </c>
      <c r="X954" s="5">
        <f>C954-O954</f>
        <v>0</v>
      </c>
      <c r="Y954" s="5">
        <f>D954-P954</f>
        <v>0</v>
      </c>
      <c r="Z954" s="5">
        <f>E954-Q954</f>
        <v>0</v>
      </c>
      <c r="AA954" s="5">
        <f>F954-R954</f>
        <v>0</v>
      </c>
      <c r="AB954" s="5" t="e">
        <f>G954-#REF!</f>
        <v>#REF!</v>
      </c>
      <c r="AC954" s="5">
        <f>H954-S954</f>
        <v>0</v>
      </c>
      <c r="AD954" s="5">
        <f>I954-T954</f>
        <v>0</v>
      </c>
    </row>
    <row r="955" spans="1:30" x14ac:dyDescent="0.25">
      <c r="A955">
        <v>1380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0.87134299999999998</v>
      </c>
      <c r="H955">
        <v>0</v>
      </c>
      <c r="I955">
        <v>0</v>
      </c>
      <c r="W955" s="5">
        <f t="shared" si="14"/>
        <v>0</v>
      </c>
      <c r="X955" s="5">
        <f>C955-O955</f>
        <v>0</v>
      </c>
      <c r="Y955" s="5">
        <f>D955-P955</f>
        <v>0</v>
      </c>
      <c r="Z955" s="5">
        <f>E955-Q955</f>
        <v>0</v>
      </c>
      <c r="AA955" s="5">
        <f>F955-R955</f>
        <v>0</v>
      </c>
      <c r="AB955" s="5" t="e">
        <f>G955-#REF!</f>
        <v>#REF!</v>
      </c>
      <c r="AC955" s="5">
        <f>H955-S955</f>
        <v>0</v>
      </c>
      <c r="AD955" s="5">
        <f>I955-T955</f>
        <v>0</v>
      </c>
    </row>
    <row r="956" spans="1:30" x14ac:dyDescent="0.25">
      <c r="A956">
        <v>1381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0.87268900000000005</v>
      </c>
      <c r="H956">
        <v>0</v>
      </c>
      <c r="I956">
        <v>0</v>
      </c>
      <c r="W956" s="5">
        <f t="shared" si="14"/>
        <v>0</v>
      </c>
      <c r="X956" s="5">
        <f>C956-O956</f>
        <v>0</v>
      </c>
      <c r="Y956" s="5">
        <f>D956-P956</f>
        <v>0</v>
      </c>
      <c r="Z956" s="5">
        <f>E956-Q956</f>
        <v>0</v>
      </c>
      <c r="AA956" s="5">
        <f>F956-R956</f>
        <v>0</v>
      </c>
      <c r="AB956" s="5" t="e">
        <f>G956-#REF!</f>
        <v>#REF!</v>
      </c>
      <c r="AC956" s="5">
        <f>H956-S956</f>
        <v>0</v>
      </c>
      <c r="AD956" s="5">
        <f>I956-T956</f>
        <v>0</v>
      </c>
    </row>
    <row r="957" spans="1:30" x14ac:dyDescent="0.25">
      <c r="A957">
        <v>1382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0.70319799999999999</v>
      </c>
      <c r="H957">
        <v>0</v>
      </c>
      <c r="I957">
        <v>0</v>
      </c>
      <c r="W957" s="5">
        <f t="shared" si="14"/>
        <v>0</v>
      </c>
      <c r="X957" s="5">
        <f>C957-O957</f>
        <v>0</v>
      </c>
      <c r="Y957" s="5">
        <f>D957-P957</f>
        <v>0</v>
      </c>
      <c r="Z957" s="5">
        <f>E957-Q957</f>
        <v>0</v>
      </c>
      <c r="AA957" s="5">
        <f>F957-R957</f>
        <v>0</v>
      </c>
      <c r="AB957" s="5" t="e">
        <f>G957-#REF!</f>
        <v>#REF!</v>
      </c>
      <c r="AC957" s="5">
        <f>H957-S957</f>
        <v>0</v>
      </c>
      <c r="AD957" s="5">
        <f>I957-T957</f>
        <v>0</v>
      </c>
    </row>
    <row r="958" spans="1:30" x14ac:dyDescent="0.25">
      <c r="A958">
        <v>1383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0.60657799999999995</v>
      </c>
      <c r="H958">
        <v>0</v>
      </c>
      <c r="I958">
        <v>0</v>
      </c>
      <c r="W958" s="5">
        <f t="shared" si="14"/>
        <v>0</v>
      </c>
      <c r="X958" s="5">
        <f>C958-O958</f>
        <v>0</v>
      </c>
      <c r="Y958" s="5">
        <f>D958-P958</f>
        <v>0</v>
      </c>
      <c r="Z958" s="5">
        <f>E958-Q958</f>
        <v>0</v>
      </c>
      <c r="AA958" s="5">
        <f>F958-R958</f>
        <v>0</v>
      </c>
      <c r="AB958" s="5" t="e">
        <f>G958-#REF!</f>
        <v>#REF!</v>
      </c>
      <c r="AC958" s="5">
        <f>H958-S958</f>
        <v>0</v>
      </c>
      <c r="AD958" s="5">
        <f>I958-T958</f>
        <v>0</v>
      </c>
    </row>
    <row r="959" spans="1:30" x14ac:dyDescent="0.25">
      <c r="A959">
        <v>1384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0.452434</v>
      </c>
      <c r="H959">
        <v>0</v>
      </c>
      <c r="I959">
        <v>0</v>
      </c>
      <c r="W959" s="5">
        <f t="shared" si="14"/>
        <v>0</v>
      </c>
      <c r="X959" s="5">
        <f>C959-O959</f>
        <v>0</v>
      </c>
      <c r="Y959" s="5">
        <f>D959-P959</f>
        <v>0</v>
      </c>
      <c r="Z959" s="5">
        <f>E959-Q959</f>
        <v>0</v>
      </c>
      <c r="AA959" s="5">
        <f>F959-R959</f>
        <v>0</v>
      </c>
      <c r="AB959" s="5" t="e">
        <f>G959-#REF!</f>
        <v>#REF!</v>
      </c>
      <c r="AC959" s="5">
        <f>H959-S959</f>
        <v>0</v>
      </c>
      <c r="AD959" s="5">
        <f>I959-T959</f>
        <v>0</v>
      </c>
    </row>
    <row r="960" spans="1:30" x14ac:dyDescent="0.25">
      <c r="A960">
        <v>1385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0.29792000000000002</v>
      </c>
      <c r="H960">
        <v>0</v>
      </c>
      <c r="I960">
        <v>0</v>
      </c>
      <c r="W960" s="5">
        <f t="shared" si="14"/>
        <v>0</v>
      </c>
      <c r="X960" s="5">
        <f>C960-O960</f>
        <v>0</v>
      </c>
      <c r="Y960" s="5">
        <f>D960-P960</f>
        <v>0</v>
      </c>
      <c r="Z960" s="5">
        <f>E960-Q960</f>
        <v>0</v>
      </c>
      <c r="AA960" s="5">
        <f>F960-R960</f>
        <v>0</v>
      </c>
      <c r="AB960" s="5" t="e">
        <f>G960-#REF!</f>
        <v>#REF!</v>
      </c>
      <c r="AC960" s="5">
        <f>H960-S960</f>
        <v>0</v>
      </c>
      <c r="AD960" s="5">
        <f>I960-T960</f>
        <v>0</v>
      </c>
    </row>
    <row r="961" spans="1:30" x14ac:dyDescent="0.25">
      <c r="A961">
        <v>1386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0.19097800000000001</v>
      </c>
      <c r="H961">
        <v>0</v>
      </c>
      <c r="I961">
        <v>0</v>
      </c>
      <c r="W961" s="5">
        <f t="shared" si="14"/>
        <v>0</v>
      </c>
      <c r="X961" s="5">
        <f>C961-O961</f>
        <v>0</v>
      </c>
      <c r="Y961" s="5">
        <f>D961-P961</f>
        <v>0</v>
      </c>
      <c r="Z961" s="5">
        <f>E961-Q961</f>
        <v>0</v>
      </c>
      <c r="AA961" s="5">
        <f>F961-R961</f>
        <v>0</v>
      </c>
      <c r="AB961" s="5" t="e">
        <f>G961-#REF!</f>
        <v>#REF!</v>
      </c>
      <c r="AC961" s="5">
        <f>H961-S961</f>
        <v>0</v>
      </c>
      <c r="AD961" s="5">
        <f>I961-T961</f>
        <v>0</v>
      </c>
    </row>
    <row r="962" spans="1:30" x14ac:dyDescent="0.25">
      <c r="A962">
        <v>1387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0.113055</v>
      </c>
      <c r="H962">
        <v>0</v>
      </c>
      <c r="I962">
        <v>0</v>
      </c>
      <c r="W962" s="5">
        <f t="shared" si="14"/>
        <v>0</v>
      </c>
      <c r="X962" s="5">
        <f>C962-O962</f>
        <v>0</v>
      </c>
      <c r="Y962" s="5">
        <f>D962-P962</f>
        <v>0</v>
      </c>
      <c r="Z962" s="5">
        <f>E962-Q962</f>
        <v>0</v>
      </c>
      <c r="AA962" s="5">
        <f>F962-R962</f>
        <v>0</v>
      </c>
      <c r="AB962" s="5" t="e">
        <f>G962-#REF!</f>
        <v>#REF!</v>
      </c>
      <c r="AC962" s="5">
        <f>H962-S962</f>
        <v>0</v>
      </c>
      <c r="AD962" s="5">
        <f>I962-T962</f>
        <v>0</v>
      </c>
    </row>
    <row r="963" spans="1:30" x14ac:dyDescent="0.25">
      <c r="A963">
        <v>1388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6.6173999999999997E-2</v>
      </c>
      <c r="H963">
        <v>0</v>
      </c>
      <c r="I963">
        <v>0</v>
      </c>
      <c r="W963" s="5">
        <f t="shared" ref="W963:W1026" si="15">B963-N963</f>
        <v>0</v>
      </c>
      <c r="X963" s="5">
        <f>C963-O963</f>
        <v>0</v>
      </c>
      <c r="Y963" s="5">
        <f>D963-P963</f>
        <v>0</v>
      </c>
      <c r="Z963" s="5">
        <f>E963-Q963</f>
        <v>0</v>
      </c>
      <c r="AA963" s="5">
        <f>F963-R963</f>
        <v>0</v>
      </c>
      <c r="AB963" s="5" t="e">
        <f>G963-#REF!</f>
        <v>#REF!</v>
      </c>
      <c r="AC963" s="5">
        <f>H963-S963</f>
        <v>0</v>
      </c>
      <c r="AD963" s="5">
        <f>I963-T963</f>
        <v>0</v>
      </c>
    </row>
    <row r="964" spans="1:30" x14ac:dyDescent="0.25">
      <c r="A964">
        <v>1389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4.1513000000000001E-2</v>
      </c>
      <c r="H964">
        <v>0</v>
      </c>
      <c r="I964">
        <v>0</v>
      </c>
      <c r="W964" s="5">
        <f t="shared" si="15"/>
        <v>0</v>
      </c>
      <c r="X964" s="5">
        <f>C964-O964</f>
        <v>0</v>
      </c>
      <c r="Y964" s="5">
        <f>D964-P964</f>
        <v>0</v>
      </c>
      <c r="Z964" s="5">
        <f>E964-Q964</f>
        <v>0</v>
      </c>
      <c r="AA964" s="5">
        <f>F964-R964</f>
        <v>0</v>
      </c>
      <c r="AB964" s="5" t="e">
        <f>G964-#REF!</f>
        <v>#REF!</v>
      </c>
      <c r="AC964" s="5">
        <f>H964-S964</f>
        <v>0</v>
      </c>
      <c r="AD964" s="5">
        <f>I964-T964</f>
        <v>0</v>
      </c>
    </row>
    <row r="965" spans="1:30" x14ac:dyDescent="0.25">
      <c r="A965">
        <v>1390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2.6084E-2</v>
      </c>
      <c r="H965">
        <v>0</v>
      </c>
      <c r="I965">
        <v>0</v>
      </c>
      <c r="W965" s="5">
        <f t="shared" si="15"/>
        <v>0</v>
      </c>
      <c r="X965" s="5">
        <f>C965-O965</f>
        <v>0</v>
      </c>
      <c r="Y965" s="5">
        <f>D965-P965</f>
        <v>0</v>
      </c>
      <c r="Z965" s="5">
        <f>E965-Q965</f>
        <v>0</v>
      </c>
      <c r="AA965" s="5">
        <f>F965-R965</f>
        <v>0</v>
      </c>
      <c r="AB965" s="5" t="e">
        <f>G965-#REF!</f>
        <v>#REF!</v>
      </c>
      <c r="AC965" s="5">
        <f>H965-S965</f>
        <v>0</v>
      </c>
      <c r="AD965" s="5">
        <f>I965-T965</f>
        <v>0</v>
      </c>
    </row>
    <row r="966" spans="1:30" x14ac:dyDescent="0.25">
      <c r="A966">
        <v>1391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1.6218E-2</v>
      </c>
      <c r="H966">
        <v>0</v>
      </c>
      <c r="I966">
        <v>0</v>
      </c>
      <c r="W966" s="5">
        <f t="shared" si="15"/>
        <v>0</v>
      </c>
      <c r="X966" s="5">
        <f>C966-O966</f>
        <v>0</v>
      </c>
      <c r="Y966" s="5">
        <f>D966-P966</f>
        <v>0</v>
      </c>
      <c r="Z966" s="5">
        <f>E966-Q966</f>
        <v>0</v>
      </c>
      <c r="AA966" s="5">
        <f>F966-R966</f>
        <v>0</v>
      </c>
      <c r="AB966" s="5" t="e">
        <f>G966-#REF!</f>
        <v>#REF!</v>
      </c>
      <c r="AC966" s="5">
        <f>H966-S966</f>
        <v>0</v>
      </c>
      <c r="AD966" s="5">
        <f>I966-T966</f>
        <v>0</v>
      </c>
    </row>
    <row r="967" spans="1:30" x14ac:dyDescent="0.25">
      <c r="A967">
        <v>1392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9.7739999999999997E-3</v>
      </c>
      <c r="H967">
        <v>0</v>
      </c>
      <c r="I967">
        <v>0</v>
      </c>
      <c r="W967" s="5">
        <f t="shared" si="15"/>
        <v>0</v>
      </c>
      <c r="X967" s="5">
        <f>C967-O967</f>
        <v>0</v>
      </c>
      <c r="Y967" s="5">
        <f>D967-P967</f>
        <v>0</v>
      </c>
      <c r="Z967" s="5">
        <f>E967-Q967</f>
        <v>0</v>
      </c>
      <c r="AA967" s="5">
        <f>F967-R967</f>
        <v>0</v>
      </c>
      <c r="AB967" s="5" t="e">
        <f>G967-#REF!</f>
        <v>#REF!</v>
      </c>
      <c r="AC967" s="5">
        <f>H967-S967</f>
        <v>0</v>
      </c>
      <c r="AD967" s="5">
        <f>I967-T967</f>
        <v>0</v>
      </c>
    </row>
    <row r="968" spans="1:30" x14ac:dyDescent="0.25">
      <c r="A968">
        <v>1393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6.8389999999999996E-3</v>
      </c>
      <c r="H968">
        <v>0</v>
      </c>
      <c r="I968">
        <v>0</v>
      </c>
      <c r="W968" s="5">
        <f t="shared" si="15"/>
        <v>0</v>
      </c>
      <c r="X968" s="5">
        <f>C968-O968</f>
        <v>0</v>
      </c>
      <c r="Y968" s="5">
        <f>D968-P968</f>
        <v>0</v>
      </c>
      <c r="Z968" s="5">
        <f>E968-Q968</f>
        <v>0</v>
      </c>
      <c r="AA968" s="5">
        <f>F968-R968</f>
        <v>0</v>
      </c>
      <c r="AB968" s="5" t="e">
        <f>G968-#REF!</f>
        <v>#REF!</v>
      </c>
      <c r="AC968" s="5">
        <f>H968-S968</f>
        <v>0</v>
      </c>
      <c r="AD968" s="5">
        <f>I968-T968</f>
        <v>0</v>
      </c>
    </row>
    <row r="969" spans="1:30" x14ac:dyDescent="0.25">
      <c r="A969">
        <v>1394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4.3579999999999999E-3</v>
      </c>
      <c r="H969">
        <v>0</v>
      </c>
      <c r="I969">
        <v>0</v>
      </c>
      <c r="W969" s="5">
        <f t="shared" si="15"/>
        <v>0</v>
      </c>
      <c r="X969" s="5">
        <f>C969-O969</f>
        <v>0</v>
      </c>
      <c r="Y969" s="5">
        <f>D969-P969</f>
        <v>0</v>
      </c>
      <c r="Z969" s="5">
        <f>E969-Q969</f>
        <v>0</v>
      </c>
      <c r="AA969" s="5">
        <f>F969-R969</f>
        <v>0</v>
      </c>
      <c r="AB969" s="5" t="e">
        <f>G969-#REF!</f>
        <v>#REF!</v>
      </c>
      <c r="AC969" s="5">
        <f>H969-S969</f>
        <v>0</v>
      </c>
      <c r="AD969" s="5">
        <f>I969-T969</f>
        <v>0</v>
      </c>
    </row>
    <row r="970" spans="1:30" x14ac:dyDescent="0.25">
      <c r="A970">
        <v>1395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2.7799999999999999E-3</v>
      </c>
      <c r="H970">
        <v>0</v>
      </c>
      <c r="I970">
        <v>0</v>
      </c>
      <c r="W970" s="5">
        <f t="shared" si="15"/>
        <v>0</v>
      </c>
      <c r="X970" s="5">
        <f>C970-O970</f>
        <v>0</v>
      </c>
      <c r="Y970" s="5">
        <f>D970-P970</f>
        <v>0</v>
      </c>
      <c r="Z970" s="5">
        <f>E970-Q970</f>
        <v>0</v>
      </c>
      <c r="AA970" s="5">
        <f>F970-R970</f>
        <v>0</v>
      </c>
      <c r="AB970" s="5" t="e">
        <f>G970-#REF!</f>
        <v>#REF!</v>
      </c>
      <c r="AC970" s="5">
        <f>H970-S970</f>
        <v>0</v>
      </c>
      <c r="AD970" s="5">
        <f>I970-T970</f>
        <v>0</v>
      </c>
    </row>
    <row r="971" spans="1:30" x14ac:dyDescent="0.25">
      <c r="A971">
        <v>1396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1.8090000000000001E-3</v>
      </c>
      <c r="H971">
        <v>0</v>
      </c>
      <c r="I971">
        <v>0</v>
      </c>
      <c r="W971" s="5">
        <f t="shared" si="15"/>
        <v>0</v>
      </c>
      <c r="X971" s="5">
        <f>C971-O971</f>
        <v>0</v>
      </c>
      <c r="Y971" s="5">
        <f>D971-P971</f>
        <v>0</v>
      </c>
      <c r="Z971" s="5">
        <f>E971-Q971</f>
        <v>0</v>
      </c>
      <c r="AA971" s="5">
        <f>F971-R971</f>
        <v>0</v>
      </c>
      <c r="AB971" s="5" t="e">
        <f>G971-#REF!</f>
        <v>#REF!</v>
      </c>
      <c r="AC971" s="5">
        <f>H971-S971</f>
        <v>0</v>
      </c>
      <c r="AD971" s="5">
        <f>I971-T971</f>
        <v>0</v>
      </c>
    </row>
    <row r="972" spans="1:30" x14ac:dyDescent="0.25">
      <c r="A972">
        <v>1397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1.351E-3</v>
      </c>
      <c r="H972">
        <v>0</v>
      </c>
      <c r="I972">
        <v>0</v>
      </c>
      <c r="W972" s="5">
        <f t="shared" si="15"/>
        <v>0</v>
      </c>
      <c r="X972" s="5">
        <f>C972-O972</f>
        <v>0</v>
      </c>
      <c r="Y972" s="5">
        <f>D972-P972</f>
        <v>0</v>
      </c>
      <c r="Z972" s="5">
        <f>E972-Q972</f>
        <v>0</v>
      </c>
      <c r="AA972" s="5">
        <f>F972-R972</f>
        <v>0</v>
      </c>
      <c r="AB972" s="5" t="e">
        <f>G972-#REF!</f>
        <v>#REF!</v>
      </c>
      <c r="AC972" s="5">
        <f>H972-S972</f>
        <v>0</v>
      </c>
      <c r="AD972" s="5">
        <f>I972-T972</f>
        <v>0</v>
      </c>
    </row>
    <row r="973" spans="1:30" x14ac:dyDescent="0.25">
      <c r="A973">
        <v>1398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8.8699999999999998E-4</v>
      </c>
      <c r="H973">
        <v>0</v>
      </c>
      <c r="I973">
        <v>0</v>
      </c>
      <c r="W973" s="5">
        <f t="shared" si="15"/>
        <v>0</v>
      </c>
      <c r="X973" s="5">
        <f>C973-O973</f>
        <v>0</v>
      </c>
      <c r="Y973" s="5">
        <f>D973-P973</f>
        <v>0</v>
      </c>
      <c r="Z973" s="5">
        <f>E973-Q973</f>
        <v>0</v>
      </c>
      <c r="AA973" s="5">
        <f>F973-R973</f>
        <v>0</v>
      </c>
      <c r="AB973" s="5" t="e">
        <f>G973-#REF!</f>
        <v>#REF!</v>
      </c>
      <c r="AC973" s="5">
        <f>H973-S973</f>
        <v>0</v>
      </c>
      <c r="AD973" s="5">
        <f>I973-T973</f>
        <v>0</v>
      </c>
    </row>
    <row r="974" spans="1:30" x14ac:dyDescent="0.25">
      <c r="A974">
        <v>1399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4.8099999999999998E-4</v>
      </c>
      <c r="H974">
        <v>0</v>
      </c>
      <c r="I974">
        <v>0</v>
      </c>
      <c r="W974" s="5">
        <f t="shared" si="15"/>
        <v>0</v>
      </c>
      <c r="X974" s="5">
        <f>C974-O974</f>
        <v>0</v>
      </c>
      <c r="Y974" s="5">
        <f>D974-P974</f>
        <v>0</v>
      </c>
      <c r="Z974" s="5">
        <f>E974-Q974</f>
        <v>0</v>
      </c>
      <c r="AA974" s="5">
        <f>F974-R974</f>
        <v>0</v>
      </c>
      <c r="AB974" s="5" t="e">
        <f>G974-#REF!</f>
        <v>#REF!</v>
      </c>
      <c r="AC974" s="5">
        <f>H974-S974</f>
        <v>0</v>
      </c>
      <c r="AD974" s="5">
        <f>I974-T974</f>
        <v>0</v>
      </c>
    </row>
    <row r="975" spans="1:30" x14ac:dyDescent="0.25">
      <c r="A975">
        <v>1400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2.2000000000000001E-4</v>
      </c>
      <c r="H975">
        <v>0</v>
      </c>
      <c r="I975">
        <v>0</v>
      </c>
      <c r="W975" s="5">
        <f t="shared" si="15"/>
        <v>0</v>
      </c>
      <c r="X975" s="5">
        <f>C975-O975</f>
        <v>0</v>
      </c>
      <c r="Y975" s="5">
        <f>D975-P975</f>
        <v>0</v>
      </c>
      <c r="Z975" s="5">
        <f>E975-Q975</f>
        <v>0</v>
      </c>
      <c r="AA975" s="5">
        <f>F975-R975</f>
        <v>0</v>
      </c>
      <c r="AB975" s="5" t="e">
        <f>G975-#REF!</f>
        <v>#REF!</v>
      </c>
      <c r="AC975" s="5">
        <f>H975-S975</f>
        <v>0</v>
      </c>
      <c r="AD975" s="5">
        <f>I975-T975</f>
        <v>0</v>
      </c>
    </row>
    <row r="976" spans="1:30" x14ac:dyDescent="0.25">
      <c r="A976">
        <v>1401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1.1400000000000001E-4</v>
      </c>
      <c r="H976">
        <v>0</v>
      </c>
      <c r="I976">
        <v>0</v>
      </c>
      <c r="W976" s="5">
        <f t="shared" si="15"/>
        <v>0</v>
      </c>
      <c r="X976" s="5">
        <f>C976-O976</f>
        <v>0</v>
      </c>
      <c r="Y976" s="5">
        <f>D976-P976</f>
        <v>0</v>
      </c>
      <c r="Z976" s="5">
        <f>E976-Q976</f>
        <v>0</v>
      </c>
      <c r="AA976" s="5">
        <f>F976-R976</f>
        <v>0</v>
      </c>
      <c r="AB976" s="5" t="e">
        <f>G976-#REF!</f>
        <v>#REF!</v>
      </c>
      <c r="AC976" s="5">
        <f>H976-S976</f>
        <v>0</v>
      </c>
      <c r="AD976" s="5">
        <f>I976-T976</f>
        <v>0</v>
      </c>
    </row>
    <row r="977" spans="1:30" x14ac:dyDescent="0.25">
      <c r="A977">
        <v>1402</v>
      </c>
      <c r="B977">
        <v>0</v>
      </c>
      <c r="C977">
        <v>0</v>
      </c>
      <c r="D977">
        <v>0</v>
      </c>
      <c r="E977">
        <v>0</v>
      </c>
      <c r="F977">
        <v>0</v>
      </c>
      <c r="G977" s="5">
        <v>2.9E-5</v>
      </c>
      <c r="H977">
        <v>0</v>
      </c>
      <c r="I977">
        <v>0</v>
      </c>
      <c r="W977" s="5">
        <f t="shared" si="15"/>
        <v>0</v>
      </c>
      <c r="X977" s="5">
        <f>C977-O977</f>
        <v>0</v>
      </c>
      <c r="Y977" s="5">
        <f>D977-P977</f>
        <v>0</v>
      </c>
      <c r="Z977" s="5">
        <f>E977-Q977</f>
        <v>0</v>
      </c>
      <c r="AA977" s="5">
        <f>F977-R977</f>
        <v>0</v>
      </c>
      <c r="AB977" s="5" t="e">
        <f>G977-#REF!</f>
        <v>#REF!</v>
      </c>
      <c r="AC977" s="5">
        <f>H977-S977</f>
        <v>0</v>
      </c>
      <c r="AD977" s="5">
        <f>I977-T977</f>
        <v>0</v>
      </c>
    </row>
    <row r="978" spans="1:30" x14ac:dyDescent="0.25">
      <c r="A978">
        <v>1403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W978" s="5">
        <f t="shared" si="15"/>
        <v>0</v>
      </c>
      <c r="X978" s="5">
        <f>C978-O978</f>
        <v>0</v>
      </c>
      <c r="Y978" s="5">
        <f>D978-P978</f>
        <v>0</v>
      </c>
      <c r="Z978" s="5">
        <f>E978-Q978</f>
        <v>0</v>
      </c>
      <c r="AA978" s="5">
        <f>F978-R978</f>
        <v>0</v>
      </c>
      <c r="AB978" s="5" t="e">
        <f>G978-#REF!</f>
        <v>#REF!</v>
      </c>
      <c r="AC978" s="5">
        <f>H978-S978</f>
        <v>0</v>
      </c>
      <c r="AD978" s="5">
        <f>I978-T978</f>
        <v>0</v>
      </c>
    </row>
    <row r="979" spans="1:30" x14ac:dyDescent="0.25">
      <c r="A979">
        <v>1404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W979" s="5">
        <f t="shared" si="15"/>
        <v>0</v>
      </c>
      <c r="X979" s="5">
        <f>C979-O979</f>
        <v>0</v>
      </c>
      <c r="Y979" s="5">
        <f>D979-P979</f>
        <v>0</v>
      </c>
      <c r="Z979" s="5">
        <f>E979-Q979</f>
        <v>0</v>
      </c>
      <c r="AA979" s="5">
        <f>F979-R979</f>
        <v>0</v>
      </c>
      <c r="AB979" s="5" t="e">
        <f>G979-#REF!</f>
        <v>#REF!</v>
      </c>
      <c r="AC979" s="5">
        <f>H979-S979</f>
        <v>0</v>
      </c>
      <c r="AD979" s="5">
        <f>I979-T979</f>
        <v>0</v>
      </c>
    </row>
    <row r="980" spans="1:30" x14ac:dyDescent="0.25">
      <c r="A980">
        <v>1405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W980" s="5">
        <f t="shared" si="15"/>
        <v>0</v>
      </c>
      <c r="X980" s="5">
        <f>C980-O980</f>
        <v>0</v>
      </c>
      <c r="Y980" s="5">
        <f>D980-P980</f>
        <v>0</v>
      </c>
      <c r="Z980" s="5">
        <f>E980-Q980</f>
        <v>0</v>
      </c>
      <c r="AA980" s="5">
        <f>F980-R980</f>
        <v>0</v>
      </c>
      <c r="AB980" s="5" t="e">
        <f>G980-#REF!</f>
        <v>#REF!</v>
      </c>
      <c r="AC980" s="5">
        <f>H980-S980</f>
        <v>0</v>
      </c>
      <c r="AD980" s="5">
        <f>I980-T980</f>
        <v>0</v>
      </c>
    </row>
    <row r="981" spans="1:30" x14ac:dyDescent="0.25">
      <c r="A981">
        <v>1406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W981" s="5">
        <f t="shared" si="15"/>
        <v>0</v>
      </c>
      <c r="X981" s="5">
        <f>C981-O981</f>
        <v>0</v>
      </c>
      <c r="Y981" s="5">
        <f>D981-P981</f>
        <v>0</v>
      </c>
      <c r="Z981" s="5">
        <f>E981-Q981</f>
        <v>0</v>
      </c>
      <c r="AA981" s="5">
        <f>F981-R981</f>
        <v>0</v>
      </c>
      <c r="AB981" s="5" t="e">
        <f>G981-#REF!</f>
        <v>#REF!</v>
      </c>
      <c r="AC981" s="5">
        <f>H981-S981</f>
        <v>0</v>
      </c>
      <c r="AD981" s="5">
        <f>I981-T981</f>
        <v>0</v>
      </c>
    </row>
    <row r="982" spans="1:30" x14ac:dyDescent="0.25">
      <c r="A982">
        <v>1407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W982" s="5">
        <f t="shared" si="15"/>
        <v>0</v>
      </c>
      <c r="X982" s="5">
        <f>C982-O982</f>
        <v>0</v>
      </c>
      <c r="Y982" s="5">
        <f>D982-P982</f>
        <v>0</v>
      </c>
      <c r="Z982" s="5">
        <f>E982-Q982</f>
        <v>0</v>
      </c>
      <c r="AA982" s="5">
        <f>F982-R982</f>
        <v>0</v>
      </c>
      <c r="AB982" s="5" t="e">
        <f>G982-#REF!</f>
        <v>#REF!</v>
      </c>
      <c r="AC982" s="5">
        <f>H982-S982</f>
        <v>0</v>
      </c>
      <c r="AD982" s="5">
        <f>I982-T982</f>
        <v>0</v>
      </c>
    </row>
    <row r="983" spans="1:30" x14ac:dyDescent="0.25">
      <c r="A983">
        <v>1408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W983" s="5">
        <f t="shared" si="15"/>
        <v>0</v>
      </c>
      <c r="X983" s="5">
        <f>C983-O983</f>
        <v>0</v>
      </c>
      <c r="Y983" s="5">
        <f>D983-P983</f>
        <v>0</v>
      </c>
      <c r="Z983" s="5">
        <f>E983-Q983</f>
        <v>0</v>
      </c>
      <c r="AA983" s="5">
        <f>F983-R983</f>
        <v>0</v>
      </c>
      <c r="AB983" s="5" t="e">
        <f>G983-#REF!</f>
        <v>#REF!</v>
      </c>
      <c r="AC983" s="5">
        <f>H983-S983</f>
        <v>0</v>
      </c>
      <c r="AD983" s="5">
        <f>I983-T983</f>
        <v>0</v>
      </c>
    </row>
    <row r="984" spans="1:30" x14ac:dyDescent="0.25">
      <c r="A984">
        <v>1409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W984" s="5">
        <f t="shared" si="15"/>
        <v>0</v>
      </c>
      <c r="X984" s="5">
        <f>C984-O984</f>
        <v>0</v>
      </c>
      <c r="Y984" s="5">
        <f>D984-P984</f>
        <v>0</v>
      </c>
      <c r="Z984" s="5">
        <f>E984-Q984</f>
        <v>0</v>
      </c>
      <c r="AA984" s="5">
        <f>F984-R984</f>
        <v>0</v>
      </c>
      <c r="AB984" s="5" t="e">
        <f>G984-#REF!</f>
        <v>#REF!</v>
      </c>
      <c r="AC984" s="5">
        <f>H984-S984</f>
        <v>0</v>
      </c>
      <c r="AD984" s="5">
        <f>I984-T984</f>
        <v>0</v>
      </c>
    </row>
    <row r="985" spans="1:30" x14ac:dyDescent="0.25">
      <c r="A985">
        <v>1410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W985" s="5">
        <f t="shared" si="15"/>
        <v>0</v>
      </c>
      <c r="X985" s="5">
        <f>C985-O985</f>
        <v>0</v>
      </c>
      <c r="Y985" s="5">
        <f>D985-P985</f>
        <v>0</v>
      </c>
      <c r="Z985" s="5">
        <f>E985-Q985</f>
        <v>0</v>
      </c>
      <c r="AA985" s="5">
        <f>F985-R985</f>
        <v>0</v>
      </c>
      <c r="AB985" s="5" t="e">
        <f>G985-#REF!</f>
        <v>#REF!</v>
      </c>
      <c r="AC985" s="5">
        <f>H985-S985</f>
        <v>0</v>
      </c>
      <c r="AD985" s="5">
        <f>I985-T985</f>
        <v>0</v>
      </c>
    </row>
    <row r="986" spans="1:30" x14ac:dyDescent="0.25">
      <c r="A986">
        <v>1411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W986" s="5">
        <f t="shared" si="15"/>
        <v>0</v>
      </c>
      <c r="X986" s="5">
        <f>C986-O986</f>
        <v>0</v>
      </c>
      <c r="Y986" s="5">
        <f>D986-P986</f>
        <v>0</v>
      </c>
      <c r="Z986" s="5">
        <f>E986-Q986</f>
        <v>0</v>
      </c>
      <c r="AA986" s="5">
        <f>F986-R986</f>
        <v>0</v>
      </c>
      <c r="AB986" s="5" t="e">
        <f>G986-#REF!</f>
        <v>#REF!</v>
      </c>
      <c r="AC986" s="5">
        <f>H986-S986</f>
        <v>0</v>
      </c>
      <c r="AD986" s="5">
        <f>I986-T986</f>
        <v>0</v>
      </c>
    </row>
    <row r="987" spans="1:30" x14ac:dyDescent="0.25">
      <c r="A987">
        <v>1412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W987" s="5">
        <f t="shared" si="15"/>
        <v>0</v>
      </c>
      <c r="X987" s="5">
        <f>C987-O987</f>
        <v>0</v>
      </c>
      <c r="Y987" s="5">
        <f>D987-P987</f>
        <v>0</v>
      </c>
      <c r="Z987" s="5">
        <f>E987-Q987</f>
        <v>0</v>
      </c>
      <c r="AA987" s="5">
        <f>F987-R987</f>
        <v>0</v>
      </c>
      <c r="AB987" s="5" t="e">
        <f>G987-#REF!</f>
        <v>#REF!</v>
      </c>
      <c r="AC987" s="5">
        <f>H987-S987</f>
        <v>0</v>
      </c>
      <c r="AD987" s="5">
        <f>I987-T987</f>
        <v>0</v>
      </c>
    </row>
    <row r="988" spans="1:30" x14ac:dyDescent="0.25">
      <c r="A988">
        <v>1413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W988" s="5">
        <f t="shared" si="15"/>
        <v>0</v>
      </c>
      <c r="X988" s="5">
        <f>C988-O988</f>
        <v>0</v>
      </c>
      <c r="Y988" s="5">
        <f>D988-P988</f>
        <v>0</v>
      </c>
      <c r="Z988" s="5">
        <f>E988-Q988</f>
        <v>0</v>
      </c>
      <c r="AA988" s="5">
        <f>F988-R988</f>
        <v>0</v>
      </c>
      <c r="AB988" s="5" t="e">
        <f>G988-#REF!</f>
        <v>#REF!</v>
      </c>
      <c r="AC988" s="5">
        <f>H988-S988</f>
        <v>0</v>
      </c>
      <c r="AD988" s="5">
        <f>I988-T988</f>
        <v>0</v>
      </c>
    </row>
    <row r="989" spans="1:30" x14ac:dyDescent="0.25">
      <c r="A989">
        <v>1414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W989" s="5">
        <f t="shared" si="15"/>
        <v>0</v>
      </c>
      <c r="X989" s="5">
        <f>C989-O989</f>
        <v>0</v>
      </c>
      <c r="Y989" s="5">
        <f>D989-P989</f>
        <v>0</v>
      </c>
      <c r="Z989" s="5">
        <f>E989-Q989</f>
        <v>0</v>
      </c>
      <c r="AA989" s="5">
        <f>F989-R989</f>
        <v>0</v>
      </c>
      <c r="AB989" s="5" t="e">
        <f>G989-#REF!</f>
        <v>#REF!</v>
      </c>
      <c r="AC989" s="5">
        <f>H989-S989</f>
        <v>0</v>
      </c>
      <c r="AD989" s="5">
        <f>I989-T989</f>
        <v>0</v>
      </c>
    </row>
    <row r="990" spans="1:30" x14ac:dyDescent="0.25">
      <c r="A990">
        <v>1415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W990" s="5">
        <f t="shared" si="15"/>
        <v>0</v>
      </c>
      <c r="X990" s="5">
        <f>C990-O990</f>
        <v>0</v>
      </c>
      <c r="Y990" s="5">
        <f>D990-P990</f>
        <v>0</v>
      </c>
      <c r="Z990" s="5">
        <f>E990-Q990</f>
        <v>0</v>
      </c>
      <c r="AA990" s="5">
        <f>F990-R990</f>
        <v>0</v>
      </c>
      <c r="AB990" s="5" t="e">
        <f>G990-#REF!</f>
        <v>#REF!</v>
      </c>
      <c r="AC990" s="5">
        <f>H990-S990</f>
        <v>0</v>
      </c>
      <c r="AD990" s="5">
        <f>I990-T990</f>
        <v>0</v>
      </c>
    </row>
    <row r="991" spans="1:30" x14ac:dyDescent="0.25">
      <c r="A991">
        <v>1416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W991" s="5">
        <f t="shared" si="15"/>
        <v>0</v>
      </c>
      <c r="X991" s="5">
        <f>C991-O991</f>
        <v>0</v>
      </c>
      <c r="Y991" s="5">
        <f>D991-P991</f>
        <v>0</v>
      </c>
      <c r="Z991" s="5">
        <f>E991-Q991</f>
        <v>0</v>
      </c>
      <c r="AA991" s="5">
        <f>F991-R991</f>
        <v>0</v>
      </c>
      <c r="AB991" s="5" t="e">
        <f>G991-#REF!</f>
        <v>#REF!</v>
      </c>
      <c r="AC991" s="5">
        <f>H991-S991</f>
        <v>0</v>
      </c>
      <c r="AD991" s="5">
        <f>I991-T991</f>
        <v>0</v>
      </c>
    </row>
    <row r="992" spans="1:30" x14ac:dyDescent="0.25">
      <c r="A992">
        <v>1417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W992" s="5">
        <f t="shared" si="15"/>
        <v>0</v>
      </c>
      <c r="X992" s="5">
        <f>C992-O992</f>
        <v>0</v>
      </c>
      <c r="Y992" s="5">
        <f>D992-P992</f>
        <v>0</v>
      </c>
      <c r="Z992" s="5">
        <f>E992-Q992</f>
        <v>0</v>
      </c>
      <c r="AA992" s="5">
        <f>F992-R992</f>
        <v>0</v>
      </c>
      <c r="AB992" s="5" t="e">
        <f>G992-#REF!</f>
        <v>#REF!</v>
      </c>
      <c r="AC992" s="5">
        <f>H992-S992</f>
        <v>0</v>
      </c>
      <c r="AD992" s="5">
        <f>I992-T992</f>
        <v>0</v>
      </c>
    </row>
    <row r="993" spans="1:30" x14ac:dyDescent="0.25">
      <c r="A993">
        <v>1418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W993" s="5">
        <f t="shared" si="15"/>
        <v>0</v>
      </c>
      <c r="X993" s="5">
        <f>C993-O993</f>
        <v>0</v>
      </c>
      <c r="Y993" s="5">
        <f>D993-P993</f>
        <v>0</v>
      </c>
      <c r="Z993" s="5">
        <f>E993-Q993</f>
        <v>0</v>
      </c>
      <c r="AA993" s="5">
        <f>F993-R993</f>
        <v>0</v>
      </c>
      <c r="AB993" s="5" t="e">
        <f>G993-#REF!</f>
        <v>#REF!</v>
      </c>
      <c r="AC993" s="5">
        <f>H993-S993</f>
        <v>0</v>
      </c>
      <c r="AD993" s="5">
        <f>I993-T993</f>
        <v>0</v>
      </c>
    </row>
    <row r="994" spans="1:30" x14ac:dyDescent="0.25">
      <c r="A994">
        <v>1419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W994" s="5">
        <f t="shared" si="15"/>
        <v>0</v>
      </c>
      <c r="X994" s="5">
        <f>C994-O994</f>
        <v>0</v>
      </c>
      <c r="Y994" s="5">
        <f>D994-P994</f>
        <v>0</v>
      </c>
      <c r="Z994" s="5">
        <f>E994-Q994</f>
        <v>0</v>
      </c>
      <c r="AA994" s="5">
        <f>F994-R994</f>
        <v>0</v>
      </c>
      <c r="AB994" s="5" t="e">
        <f>G994-#REF!</f>
        <v>#REF!</v>
      </c>
      <c r="AC994" s="5">
        <f>H994-S994</f>
        <v>0</v>
      </c>
      <c r="AD994" s="5">
        <f>I994-T994</f>
        <v>0</v>
      </c>
    </row>
    <row r="995" spans="1:30" x14ac:dyDescent="0.25">
      <c r="A995">
        <v>1420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W995" s="5">
        <f t="shared" si="15"/>
        <v>0</v>
      </c>
      <c r="X995" s="5">
        <f>C995-O995</f>
        <v>0</v>
      </c>
      <c r="Y995" s="5">
        <f>D995-P995</f>
        <v>0</v>
      </c>
      <c r="Z995" s="5">
        <f>E995-Q995</f>
        <v>0</v>
      </c>
      <c r="AA995" s="5">
        <f>F995-R995</f>
        <v>0</v>
      </c>
      <c r="AB995" s="5" t="e">
        <f>G995-#REF!</f>
        <v>#REF!</v>
      </c>
      <c r="AC995" s="5">
        <f>H995-S995</f>
        <v>0</v>
      </c>
      <c r="AD995" s="5">
        <f>I995-T995</f>
        <v>0</v>
      </c>
    </row>
    <row r="996" spans="1:30" x14ac:dyDescent="0.25">
      <c r="A996">
        <v>1421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W996" s="5">
        <f t="shared" si="15"/>
        <v>0</v>
      </c>
      <c r="X996" s="5">
        <f>C996-O996</f>
        <v>0</v>
      </c>
      <c r="Y996" s="5">
        <f>D996-P996</f>
        <v>0</v>
      </c>
      <c r="Z996" s="5">
        <f>E996-Q996</f>
        <v>0</v>
      </c>
      <c r="AA996" s="5">
        <f>F996-R996</f>
        <v>0</v>
      </c>
      <c r="AB996" s="5" t="e">
        <f>G996-#REF!</f>
        <v>#REF!</v>
      </c>
      <c r="AC996" s="5">
        <f>H996-S996</f>
        <v>0</v>
      </c>
      <c r="AD996" s="5">
        <f>I996-T996</f>
        <v>0</v>
      </c>
    </row>
    <row r="997" spans="1:30" x14ac:dyDescent="0.25">
      <c r="A997">
        <v>1422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W997" s="5">
        <f t="shared" si="15"/>
        <v>0</v>
      </c>
      <c r="X997" s="5">
        <f>C997-O997</f>
        <v>0</v>
      </c>
      <c r="Y997" s="5">
        <f>D997-P997</f>
        <v>0</v>
      </c>
      <c r="Z997" s="5">
        <f>E997-Q997</f>
        <v>0</v>
      </c>
      <c r="AA997" s="5">
        <f>F997-R997</f>
        <v>0</v>
      </c>
      <c r="AB997" s="5" t="e">
        <f>G997-#REF!</f>
        <v>#REF!</v>
      </c>
      <c r="AC997" s="5">
        <f>H997-S997</f>
        <v>0</v>
      </c>
      <c r="AD997" s="5">
        <f>I997-T997</f>
        <v>0</v>
      </c>
    </row>
    <row r="998" spans="1:30" x14ac:dyDescent="0.25">
      <c r="A998">
        <v>1423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W998" s="5">
        <f t="shared" si="15"/>
        <v>0</v>
      </c>
      <c r="X998" s="5">
        <f>C998-O998</f>
        <v>0</v>
      </c>
      <c r="Y998" s="5">
        <f>D998-P998</f>
        <v>0</v>
      </c>
      <c r="Z998" s="5">
        <f>E998-Q998</f>
        <v>0</v>
      </c>
      <c r="AA998" s="5">
        <f>F998-R998</f>
        <v>0</v>
      </c>
      <c r="AB998" s="5" t="e">
        <f>G998-#REF!</f>
        <v>#REF!</v>
      </c>
      <c r="AC998" s="5">
        <f>H998-S998</f>
        <v>0</v>
      </c>
      <c r="AD998" s="5">
        <f>I998-T998</f>
        <v>0</v>
      </c>
    </row>
    <row r="999" spans="1:30" x14ac:dyDescent="0.25">
      <c r="A999">
        <v>1424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W999" s="5">
        <f t="shared" si="15"/>
        <v>0</v>
      </c>
      <c r="X999" s="5">
        <f>C999-O999</f>
        <v>0</v>
      </c>
      <c r="Y999" s="5">
        <f>D999-P999</f>
        <v>0</v>
      </c>
      <c r="Z999" s="5">
        <f>E999-Q999</f>
        <v>0</v>
      </c>
      <c r="AA999" s="5">
        <f>F999-R999</f>
        <v>0</v>
      </c>
      <c r="AB999" s="5" t="e">
        <f>G999-#REF!</f>
        <v>#REF!</v>
      </c>
      <c r="AC999" s="5">
        <f>H999-S999</f>
        <v>0</v>
      </c>
      <c r="AD999" s="5">
        <f>I999-T999</f>
        <v>0</v>
      </c>
    </row>
    <row r="1000" spans="1:30" x14ac:dyDescent="0.25">
      <c r="A1000">
        <v>1425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W1000" s="5">
        <f t="shared" si="15"/>
        <v>0</v>
      </c>
      <c r="X1000" s="5">
        <f>C1000-O1000</f>
        <v>0</v>
      </c>
      <c r="Y1000" s="5">
        <f>D1000-P1000</f>
        <v>0</v>
      </c>
      <c r="Z1000" s="5">
        <f>E1000-Q1000</f>
        <v>0</v>
      </c>
      <c r="AA1000" s="5">
        <f>F1000-R1000</f>
        <v>0</v>
      </c>
      <c r="AB1000" s="5" t="e">
        <f>G1000-#REF!</f>
        <v>#REF!</v>
      </c>
      <c r="AC1000" s="5">
        <f>H1000-S1000</f>
        <v>0</v>
      </c>
      <c r="AD1000" s="5">
        <f>I1000-T1000</f>
        <v>0</v>
      </c>
    </row>
    <row r="1001" spans="1:30" x14ac:dyDescent="0.25">
      <c r="A1001">
        <v>1426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W1001" s="5">
        <f t="shared" si="15"/>
        <v>0</v>
      </c>
      <c r="X1001" s="5">
        <f>C1001-O1001</f>
        <v>0</v>
      </c>
      <c r="Y1001" s="5">
        <f>D1001-P1001</f>
        <v>0</v>
      </c>
      <c r="Z1001" s="5">
        <f>E1001-Q1001</f>
        <v>0</v>
      </c>
      <c r="AA1001" s="5">
        <f>F1001-R1001</f>
        <v>0</v>
      </c>
      <c r="AB1001" s="5" t="e">
        <f>G1001-#REF!</f>
        <v>#REF!</v>
      </c>
      <c r="AC1001" s="5">
        <f>H1001-S1001</f>
        <v>0</v>
      </c>
      <c r="AD1001" s="5">
        <f>I1001-T1001</f>
        <v>0</v>
      </c>
    </row>
    <row r="1002" spans="1:30" x14ac:dyDescent="0.25">
      <c r="A1002">
        <v>1427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W1002" s="5">
        <f t="shared" si="15"/>
        <v>0</v>
      </c>
      <c r="X1002" s="5">
        <f>C1002-O1002</f>
        <v>0</v>
      </c>
      <c r="Y1002" s="5">
        <f>D1002-P1002</f>
        <v>0</v>
      </c>
      <c r="Z1002" s="5">
        <f>E1002-Q1002</f>
        <v>0</v>
      </c>
      <c r="AA1002" s="5">
        <f>F1002-R1002</f>
        <v>0</v>
      </c>
      <c r="AB1002" s="5" t="e">
        <f>G1002-#REF!</f>
        <v>#REF!</v>
      </c>
      <c r="AC1002" s="5">
        <f>H1002-S1002</f>
        <v>0</v>
      </c>
      <c r="AD1002" s="5">
        <f>I1002-T1002</f>
        <v>0</v>
      </c>
    </row>
    <row r="1003" spans="1:30" x14ac:dyDescent="0.25">
      <c r="A1003">
        <v>1428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W1003" s="5">
        <f t="shared" si="15"/>
        <v>0</v>
      </c>
      <c r="X1003" s="5">
        <f>C1003-O1003</f>
        <v>0</v>
      </c>
      <c r="Y1003" s="5">
        <f>D1003-P1003</f>
        <v>0</v>
      </c>
      <c r="Z1003" s="5">
        <f>E1003-Q1003</f>
        <v>0</v>
      </c>
      <c r="AA1003" s="5">
        <f>F1003-R1003</f>
        <v>0</v>
      </c>
      <c r="AB1003" s="5" t="e">
        <f>G1003-#REF!</f>
        <v>#REF!</v>
      </c>
      <c r="AC1003" s="5">
        <f>H1003-S1003</f>
        <v>0</v>
      </c>
      <c r="AD1003" s="5">
        <f>I1003-T1003</f>
        <v>0</v>
      </c>
    </row>
    <row r="1004" spans="1:30" x14ac:dyDescent="0.25">
      <c r="A1004">
        <v>1429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W1004" s="5">
        <f t="shared" si="15"/>
        <v>0</v>
      </c>
      <c r="X1004" s="5">
        <f>C1004-O1004</f>
        <v>0</v>
      </c>
      <c r="Y1004" s="5">
        <f>D1004-P1004</f>
        <v>0</v>
      </c>
      <c r="Z1004" s="5">
        <f>E1004-Q1004</f>
        <v>0</v>
      </c>
      <c r="AA1004" s="5">
        <f>F1004-R1004</f>
        <v>0</v>
      </c>
      <c r="AB1004" s="5" t="e">
        <f>G1004-#REF!</f>
        <v>#REF!</v>
      </c>
      <c r="AC1004" s="5">
        <f>H1004-S1004</f>
        <v>0</v>
      </c>
      <c r="AD1004" s="5">
        <f>I1004-T1004</f>
        <v>0</v>
      </c>
    </row>
    <row r="1005" spans="1:30" x14ac:dyDescent="0.25">
      <c r="A1005">
        <v>1430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W1005" s="5">
        <f t="shared" si="15"/>
        <v>0</v>
      </c>
      <c r="X1005" s="5">
        <f>C1005-O1005</f>
        <v>0</v>
      </c>
      <c r="Y1005" s="5">
        <f>D1005-P1005</f>
        <v>0</v>
      </c>
      <c r="Z1005" s="5">
        <f>E1005-Q1005</f>
        <v>0</v>
      </c>
      <c r="AA1005" s="5">
        <f>F1005-R1005</f>
        <v>0</v>
      </c>
      <c r="AB1005" s="5" t="e">
        <f>G1005-#REF!</f>
        <v>#REF!</v>
      </c>
      <c r="AC1005" s="5">
        <f>H1005-S1005</f>
        <v>0</v>
      </c>
      <c r="AD1005" s="5">
        <f>I1005-T1005</f>
        <v>0</v>
      </c>
    </row>
    <row r="1006" spans="1:30" x14ac:dyDescent="0.25">
      <c r="A1006">
        <v>1431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W1006" s="5">
        <f t="shared" si="15"/>
        <v>0</v>
      </c>
      <c r="X1006" s="5">
        <f>C1006-O1006</f>
        <v>0</v>
      </c>
      <c r="Y1006" s="5">
        <f>D1006-P1006</f>
        <v>0</v>
      </c>
      <c r="Z1006" s="5">
        <f>E1006-Q1006</f>
        <v>0</v>
      </c>
      <c r="AA1006" s="5">
        <f>F1006-R1006</f>
        <v>0</v>
      </c>
      <c r="AB1006" s="5" t="e">
        <f>G1006-#REF!</f>
        <v>#REF!</v>
      </c>
      <c r="AC1006" s="5">
        <f>H1006-S1006</f>
        <v>0</v>
      </c>
      <c r="AD1006" s="5">
        <f>I1006-T1006</f>
        <v>0</v>
      </c>
    </row>
    <row r="1007" spans="1:30" x14ac:dyDescent="0.25">
      <c r="A1007">
        <v>1432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W1007" s="5">
        <f t="shared" si="15"/>
        <v>0</v>
      </c>
      <c r="X1007" s="5">
        <f>C1007-O1007</f>
        <v>0</v>
      </c>
      <c r="Y1007" s="5">
        <f>D1007-P1007</f>
        <v>0</v>
      </c>
      <c r="Z1007" s="5">
        <f>E1007-Q1007</f>
        <v>0</v>
      </c>
      <c r="AA1007" s="5">
        <f>F1007-R1007</f>
        <v>0</v>
      </c>
      <c r="AB1007" s="5" t="e">
        <f>G1007-#REF!</f>
        <v>#REF!</v>
      </c>
      <c r="AC1007" s="5">
        <f>H1007-S1007</f>
        <v>0</v>
      </c>
      <c r="AD1007" s="5">
        <f>I1007-T1007</f>
        <v>0</v>
      </c>
    </row>
    <row r="1008" spans="1:30" x14ac:dyDescent="0.25">
      <c r="A1008">
        <v>1433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W1008" s="5">
        <f t="shared" si="15"/>
        <v>0</v>
      </c>
      <c r="X1008" s="5">
        <f>C1008-O1008</f>
        <v>0</v>
      </c>
      <c r="Y1008" s="5">
        <f>D1008-P1008</f>
        <v>0</v>
      </c>
      <c r="Z1008" s="5">
        <f>E1008-Q1008</f>
        <v>0</v>
      </c>
      <c r="AA1008" s="5">
        <f>F1008-R1008</f>
        <v>0</v>
      </c>
      <c r="AB1008" s="5" t="e">
        <f>G1008-#REF!</f>
        <v>#REF!</v>
      </c>
      <c r="AC1008" s="5">
        <f>H1008-S1008</f>
        <v>0</v>
      </c>
      <c r="AD1008" s="5">
        <f>I1008-T1008</f>
        <v>0</v>
      </c>
    </row>
    <row r="1009" spans="1:30" x14ac:dyDescent="0.25">
      <c r="A1009">
        <v>1434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W1009" s="5">
        <f t="shared" si="15"/>
        <v>0</v>
      </c>
      <c r="X1009" s="5">
        <f>C1009-O1009</f>
        <v>0</v>
      </c>
      <c r="Y1009" s="5">
        <f>D1009-P1009</f>
        <v>0</v>
      </c>
      <c r="Z1009" s="5">
        <f>E1009-Q1009</f>
        <v>0</v>
      </c>
      <c r="AA1009" s="5">
        <f>F1009-R1009</f>
        <v>0</v>
      </c>
      <c r="AB1009" s="5" t="e">
        <f>G1009-#REF!</f>
        <v>#REF!</v>
      </c>
      <c r="AC1009" s="5">
        <f>H1009-S1009</f>
        <v>0</v>
      </c>
      <c r="AD1009" s="5">
        <f>I1009-T1009</f>
        <v>0</v>
      </c>
    </row>
    <row r="1010" spans="1:30" x14ac:dyDescent="0.25">
      <c r="A1010">
        <v>1435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W1010" s="5">
        <f t="shared" si="15"/>
        <v>0</v>
      </c>
      <c r="X1010" s="5">
        <f>C1010-O1010</f>
        <v>0</v>
      </c>
      <c r="Y1010" s="5">
        <f>D1010-P1010</f>
        <v>0</v>
      </c>
      <c r="Z1010" s="5">
        <f>E1010-Q1010</f>
        <v>0</v>
      </c>
      <c r="AA1010" s="5">
        <f>F1010-R1010</f>
        <v>0</v>
      </c>
      <c r="AB1010" s="5" t="e">
        <f>G1010-#REF!</f>
        <v>#REF!</v>
      </c>
      <c r="AC1010" s="5">
        <f>H1010-S1010</f>
        <v>0</v>
      </c>
      <c r="AD1010" s="5">
        <f>I1010-T1010</f>
        <v>0</v>
      </c>
    </row>
    <row r="1011" spans="1:30" x14ac:dyDescent="0.25">
      <c r="A1011">
        <v>1436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W1011" s="5">
        <f t="shared" si="15"/>
        <v>0</v>
      </c>
      <c r="X1011" s="5">
        <f>C1011-O1011</f>
        <v>0</v>
      </c>
      <c r="Y1011" s="5">
        <f>D1011-P1011</f>
        <v>0</v>
      </c>
      <c r="Z1011" s="5">
        <f>E1011-Q1011</f>
        <v>0</v>
      </c>
      <c r="AA1011" s="5">
        <f>F1011-R1011</f>
        <v>0</v>
      </c>
      <c r="AB1011" s="5" t="e">
        <f>G1011-#REF!</f>
        <v>#REF!</v>
      </c>
      <c r="AC1011" s="5">
        <f>H1011-S1011</f>
        <v>0</v>
      </c>
      <c r="AD1011" s="5">
        <f>I1011-T1011</f>
        <v>0</v>
      </c>
    </row>
    <row r="1012" spans="1:30" x14ac:dyDescent="0.25">
      <c r="A1012">
        <v>1437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W1012" s="5">
        <f t="shared" si="15"/>
        <v>0</v>
      </c>
      <c r="X1012" s="5">
        <f>C1012-O1012</f>
        <v>0</v>
      </c>
      <c r="Y1012" s="5">
        <f>D1012-P1012</f>
        <v>0</v>
      </c>
      <c r="Z1012" s="5">
        <f>E1012-Q1012</f>
        <v>0</v>
      </c>
      <c r="AA1012" s="5">
        <f>F1012-R1012</f>
        <v>0</v>
      </c>
      <c r="AB1012" s="5" t="e">
        <f>G1012-#REF!</f>
        <v>#REF!</v>
      </c>
      <c r="AC1012" s="5">
        <f>H1012-S1012</f>
        <v>0</v>
      </c>
      <c r="AD1012" s="5">
        <f>I1012-T1012</f>
        <v>0</v>
      </c>
    </row>
    <row r="1013" spans="1:30" x14ac:dyDescent="0.25">
      <c r="A1013">
        <v>1438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W1013" s="5">
        <f t="shared" si="15"/>
        <v>0</v>
      </c>
      <c r="X1013" s="5">
        <f>C1013-O1013</f>
        <v>0</v>
      </c>
      <c r="Y1013" s="5">
        <f>D1013-P1013</f>
        <v>0</v>
      </c>
      <c r="Z1013" s="5">
        <f>E1013-Q1013</f>
        <v>0</v>
      </c>
      <c r="AA1013" s="5">
        <f>F1013-R1013</f>
        <v>0</v>
      </c>
      <c r="AB1013" s="5" t="e">
        <f>G1013-#REF!</f>
        <v>#REF!</v>
      </c>
      <c r="AC1013" s="5">
        <f>H1013-S1013</f>
        <v>0</v>
      </c>
      <c r="AD1013" s="5">
        <f>I1013-T1013</f>
        <v>0</v>
      </c>
    </row>
    <row r="1014" spans="1:30" x14ac:dyDescent="0.25">
      <c r="A1014">
        <v>1439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W1014" s="5">
        <f t="shared" si="15"/>
        <v>0</v>
      </c>
      <c r="X1014" s="5">
        <f>C1014-O1014</f>
        <v>0</v>
      </c>
      <c r="Y1014" s="5">
        <f>D1014-P1014</f>
        <v>0</v>
      </c>
      <c r="Z1014" s="5">
        <f>E1014-Q1014</f>
        <v>0</v>
      </c>
      <c r="AA1014" s="5">
        <f>F1014-R1014</f>
        <v>0</v>
      </c>
      <c r="AB1014" s="5" t="e">
        <f>G1014-#REF!</f>
        <v>#REF!</v>
      </c>
      <c r="AC1014" s="5">
        <f>H1014-S1014</f>
        <v>0</v>
      </c>
      <c r="AD1014" s="5">
        <f>I1014-T1014</f>
        <v>0</v>
      </c>
    </row>
    <row r="1015" spans="1:30" x14ac:dyDescent="0.25">
      <c r="A1015">
        <v>1440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W1015" s="5">
        <f t="shared" si="15"/>
        <v>0</v>
      </c>
      <c r="X1015" s="5">
        <f>C1015-O1015</f>
        <v>0</v>
      </c>
      <c r="Y1015" s="5">
        <f>D1015-P1015</f>
        <v>0</v>
      </c>
      <c r="Z1015" s="5">
        <f>E1015-Q1015</f>
        <v>0</v>
      </c>
      <c r="AA1015" s="5">
        <f>F1015-R1015</f>
        <v>0</v>
      </c>
      <c r="AB1015" s="5" t="e">
        <f>G1015-#REF!</f>
        <v>#REF!</v>
      </c>
      <c r="AC1015" s="5">
        <f>H1015-S1015</f>
        <v>0</v>
      </c>
      <c r="AD1015" s="5">
        <f>I1015-T1015</f>
        <v>0</v>
      </c>
    </row>
    <row r="1016" spans="1:30" x14ac:dyDescent="0.25">
      <c r="A1016">
        <v>1441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W1016" s="5">
        <f t="shared" si="15"/>
        <v>0</v>
      </c>
      <c r="X1016" s="5">
        <f>C1016-O1016</f>
        <v>0</v>
      </c>
      <c r="Y1016" s="5">
        <f>D1016-P1016</f>
        <v>0</v>
      </c>
      <c r="Z1016" s="5">
        <f>E1016-Q1016</f>
        <v>0</v>
      </c>
      <c r="AA1016" s="5">
        <f>F1016-R1016</f>
        <v>0</v>
      </c>
      <c r="AB1016" s="5" t="e">
        <f>G1016-#REF!</f>
        <v>#REF!</v>
      </c>
      <c r="AC1016" s="5">
        <f>H1016-S1016</f>
        <v>0</v>
      </c>
      <c r="AD1016" s="5">
        <f>I1016-T1016</f>
        <v>0</v>
      </c>
    </row>
    <row r="1017" spans="1:30" x14ac:dyDescent="0.25">
      <c r="A1017">
        <v>1442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W1017" s="5">
        <f t="shared" si="15"/>
        <v>0</v>
      </c>
      <c r="X1017" s="5">
        <f>C1017-O1017</f>
        <v>0</v>
      </c>
      <c r="Y1017" s="5">
        <f>D1017-P1017</f>
        <v>0</v>
      </c>
      <c r="Z1017" s="5">
        <f>E1017-Q1017</f>
        <v>0</v>
      </c>
      <c r="AA1017" s="5">
        <f>F1017-R1017</f>
        <v>0</v>
      </c>
      <c r="AB1017" s="5" t="e">
        <f>G1017-#REF!</f>
        <v>#REF!</v>
      </c>
      <c r="AC1017" s="5">
        <f>H1017-S1017</f>
        <v>0</v>
      </c>
      <c r="AD1017" s="5">
        <f>I1017-T1017</f>
        <v>0</v>
      </c>
    </row>
    <row r="1018" spans="1:30" x14ac:dyDescent="0.25">
      <c r="A1018">
        <v>1443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W1018" s="5">
        <f t="shared" si="15"/>
        <v>0</v>
      </c>
      <c r="X1018" s="5">
        <f>C1018-O1018</f>
        <v>0</v>
      </c>
      <c r="Y1018" s="5">
        <f>D1018-P1018</f>
        <v>0</v>
      </c>
      <c r="Z1018" s="5">
        <f>E1018-Q1018</f>
        <v>0</v>
      </c>
      <c r="AA1018" s="5">
        <f>F1018-R1018</f>
        <v>0</v>
      </c>
      <c r="AB1018" s="5" t="e">
        <f>G1018-#REF!</f>
        <v>#REF!</v>
      </c>
      <c r="AC1018" s="5">
        <f>H1018-S1018</f>
        <v>0</v>
      </c>
      <c r="AD1018" s="5">
        <f>I1018-T1018</f>
        <v>0</v>
      </c>
    </row>
    <row r="1019" spans="1:30" x14ac:dyDescent="0.25">
      <c r="A1019">
        <v>1444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W1019" s="5">
        <f t="shared" si="15"/>
        <v>0</v>
      </c>
      <c r="X1019" s="5">
        <f>C1019-O1019</f>
        <v>0</v>
      </c>
      <c r="Y1019" s="5">
        <f>D1019-P1019</f>
        <v>0</v>
      </c>
      <c r="Z1019" s="5">
        <f>E1019-Q1019</f>
        <v>0</v>
      </c>
      <c r="AA1019" s="5">
        <f>F1019-R1019</f>
        <v>0</v>
      </c>
      <c r="AB1019" s="5" t="e">
        <f>G1019-#REF!</f>
        <v>#REF!</v>
      </c>
      <c r="AC1019" s="5">
        <f>H1019-S1019</f>
        <v>0</v>
      </c>
      <c r="AD1019" s="5">
        <f>I1019-T1019</f>
        <v>0</v>
      </c>
    </row>
    <row r="1020" spans="1:30" x14ac:dyDescent="0.25">
      <c r="A1020">
        <v>1445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W1020" s="5">
        <f t="shared" si="15"/>
        <v>0</v>
      </c>
      <c r="X1020" s="5">
        <f>C1020-O1020</f>
        <v>0</v>
      </c>
      <c r="Y1020" s="5">
        <f>D1020-P1020</f>
        <v>0</v>
      </c>
      <c r="Z1020" s="5">
        <f>E1020-Q1020</f>
        <v>0</v>
      </c>
      <c r="AA1020" s="5">
        <f>F1020-R1020</f>
        <v>0</v>
      </c>
      <c r="AB1020" s="5" t="e">
        <f>G1020-#REF!</f>
        <v>#REF!</v>
      </c>
      <c r="AC1020" s="5">
        <f>H1020-S1020</f>
        <v>0</v>
      </c>
      <c r="AD1020" s="5">
        <f>I1020-T1020</f>
        <v>0</v>
      </c>
    </row>
    <row r="1021" spans="1:30" x14ac:dyDescent="0.25">
      <c r="A1021">
        <v>1446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W1021" s="5">
        <f t="shared" si="15"/>
        <v>0</v>
      </c>
      <c r="X1021" s="5">
        <f>C1021-O1021</f>
        <v>0</v>
      </c>
      <c r="Y1021" s="5">
        <f>D1021-P1021</f>
        <v>0</v>
      </c>
      <c r="Z1021" s="5">
        <f>E1021-Q1021</f>
        <v>0</v>
      </c>
      <c r="AA1021" s="5">
        <f>F1021-R1021</f>
        <v>0</v>
      </c>
      <c r="AB1021" s="5" t="e">
        <f>G1021-#REF!</f>
        <v>#REF!</v>
      </c>
      <c r="AC1021" s="5">
        <f>H1021-S1021</f>
        <v>0</v>
      </c>
      <c r="AD1021" s="5">
        <f>I1021-T1021</f>
        <v>0</v>
      </c>
    </row>
    <row r="1022" spans="1:30" x14ac:dyDescent="0.25">
      <c r="A1022">
        <v>1447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W1022" s="5">
        <f t="shared" si="15"/>
        <v>0</v>
      </c>
      <c r="X1022" s="5">
        <f>C1022-O1022</f>
        <v>0</v>
      </c>
      <c r="Y1022" s="5">
        <f>D1022-P1022</f>
        <v>0</v>
      </c>
      <c r="Z1022" s="5">
        <f>E1022-Q1022</f>
        <v>0</v>
      </c>
      <c r="AA1022" s="5">
        <f>F1022-R1022</f>
        <v>0</v>
      </c>
      <c r="AB1022" s="5" t="e">
        <f>G1022-#REF!</f>
        <v>#REF!</v>
      </c>
      <c r="AC1022" s="5">
        <f>H1022-S1022</f>
        <v>0</v>
      </c>
      <c r="AD1022" s="5">
        <f>I1022-T1022</f>
        <v>0</v>
      </c>
    </row>
    <row r="1023" spans="1:30" x14ac:dyDescent="0.25">
      <c r="A1023">
        <v>1448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W1023" s="5">
        <f t="shared" si="15"/>
        <v>0</v>
      </c>
      <c r="X1023" s="5">
        <f>C1023-O1023</f>
        <v>0</v>
      </c>
      <c r="Y1023" s="5">
        <f>D1023-P1023</f>
        <v>0</v>
      </c>
      <c r="Z1023" s="5">
        <f>E1023-Q1023</f>
        <v>0</v>
      </c>
      <c r="AA1023" s="5">
        <f>F1023-R1023</f>
        <v>0</v>
      </c>
      <c r="AB1023" s="5" t="e">
        <f>G1023-#REF!</f>
        <v>#REF!</v>
      </c>
      <c r="AC1023" s="5">
        <f>H1023-S1023</f>
        <v>0</v>
      </c>
      <c r="AD1023" s="5">
        <f>I1023-T1023</f>
        <v>0</v>
      </c>
    </row>
    <row r="1024" spans="1:30" x14ac:dyDescent="0.25">
      <c r="A1024">
        <v>1449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W1024" s="5">
        <f t="shared" si="15"/>
        <v>0</v>
      </c>
      <c r="X1024" s="5">
        <f>C1024-O1024</f>
        <v>0</v>
      </c>
      <c r="Y1024" s="5">
        <f>D1024-P1024</f>
        <v>0</v>
      </c>
      <c r="Z1024" s="5">
        <f>E1024-Q1024</f>
        <v>0</v>
      </c>
      <c r="AA1024" s="5">
        <f>F1024-R1024</f>
        <v>0</v>
      </c>
      <c r="AB1024" s="5" t="e">
        <f>G1024-#REF!</f>
        <v>#REF!</v>
      </c>
      <c r="AC1024" s="5">
        <f>H1024-S1024</f>
        <v>0</v>
      </c>
      <c r="AD1024" s="5">
        <f>I1024-T1024</f>
        <v>0</v>
      </c>
    </row>
    <row r="1025" spans="1:30" x14ac:dyDescent="0.25">
      <c r="A1025">
        <v>1450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W1025" s="5">
        <f t="shared" si="15"/>
        <v>0</v>
      </c>
      <c r="X1025" s="5">
        <f>C1025-O1025</f>
        <v>0</v>
      </c>
      <c r="Y1025" s="5">
        <f>D1025-P1025</f>
        <v>0</v>
      </c>
      <c r="Z1025" s="5">
        <f>E1025-Q1025</f>
        <v>0</v>
      </c>
      <c r="AA1025" s="5">
        <f>F1025-R1025</f>
        <v>0</v>
      </c>
      <c r="AB1025" s="5" t="e">
        <f>G1025-#REF!</f>
        <v>#REF!</v>
      </c>
      <c r="AC1025" s="5">
        <f>H1025-S1025</f>
        <v>0</v>
      </c>
      <c r="AD1025" s="5">
        <f>I1025-T1025</f>
        <v>0</v>
      </c>
    </row>
    <row r="1026" spans="1:30" x14ac:dyDescent="0.25">
      <c r="A1026">
        <v>1451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W1026" s="5">
        <f t="shared" si="15"/>
        <v>0</v>
      </c>
      <c r="X1026" s="5">
        <f>C1026-O1026</f>
        <v>0</v>
      </c>
      <c r="Y1026" s="5">
        <f>D1026-P1026</f>
        <v>0</v>
      </c>
      <c r="Z1026" s="5">
        <f>E1026-Q1026</f>
        <v>0</v>
      </c>
      <c r="AA1026" s="5">
        <f>F1026-R1026</f>
        <v>0</v>
      </c>
      <c r="AB1026" s="5" t="e">
        <f>G1026-#REF!</f>
        <v>#REF!</v>
      </c>
      <c r="AC1026" s="5">
        <f>H1026-S1026</f>
        <v>0</v>
      </c>
      <c r="AD1026" s="5">
        <f>I1026-T1026</f>
        <v>0</v>
      </c>
    </row>
    <row r="1027" spans="1:30" x14ac:dyDescent="0.25">
      <c r="A1027">
        <v>1452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W1027" s="5">
        <f t="shared" ref="W1027:W1090" si="16">B1027-N1027</f>
        <v>0</v>
      </c>
      <c r="X1027" s="5">
        <f>C1027-O1027</f>
        <v>0</v>
      </c>
      <c r="Y1027" s="5">
        <f>D1027-P1027</f>
        <v>0</v>
      </c>
      <c r="Z1027" s="5">
        <f>E1027-Q1027</f>
        <v>0</v>
      </c>
      <c r="AA1027" s="5">
        <f>F1027-R1027</f>
        <v>0</v>
      </c>
      <c r="AB1027" s="5" t="e">
        <f>G1027-#REF!</f>
        <v>#REF!</v>
      </c>
      <c r="AC1027" s="5">
        <f>H1027-S1027</f>
        <v>0</v>
      </c>
      <c r="AD1027" s="5">
        <f>I1027-T1027</f>
        <v>0</v>
      </c>
    </row>
    <row r="1028" spans="1:30" x14ac:dyDescent="0.25">
      <c r="A1028">
        <v>1453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W1028" s="5">
        <f t="shared" si="16"/>
        <v>0</v>
      </c>
      <c r="X1028" s="5">
        <f>C1028-O1028</f>
        <v>0</v>
      </c>
      <c r="Y1028" s="5">
        <f>D1028-P1028</f>
        <v>0</v>
      </c>
      <c r="Z1028" s="5">
        <f>E1028-Q1028</f>
        <v>0</v>
      </c>
      <c r="AA1028" s="5">
        <f>F1028-R1028</f>
        <v>0</v>
      </c>
      <c r="AB1028" s="5" t="e">
        <f>G1028-#REF!</f>
        <v>#REF!</v>
      </c>
      <c r="AC1028" s="5">
        <f>H1028-S1028</f>
        <v>0</v>
      </c>
      <c r="AD1028" s="5">
        <f>I1028-T1028</f>
        <v>0</v>
      </c>
    </row>
    <row r="1029" spans="1:30" x14ac:dyDescent="0.25">
      <c r="A1029">
        <v>1454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W1029" s="5">
        <f t="shared" si="16"/>
        <v>0</v>
      </c>
      <c r="X1029" s="5">
        <f>C1029-O1029</f>
        <v>0</v>
      </c>
      <c r="Y1029" s="5">
        <f>D1029-P1029</f>
        <v>0</v>
      </c>
      <c r="Z1029" s="5">
        <f>E1029-Q1029</f>
        <v>0</v>
      </c>
      <c r="AA1029" s="5">
        <f>F1029-R1029</f>
        <v>0</v>
      </c>
      <c r="AB1029" s="5" t="e">
        <f>G1029-#REF!</f>
        <v>#REF!</v>
      </c>
      <c r="AC1029" s="5">
        <f>H1029-S1029</f>
        <v>0</v>
      </c>
      <c r="AD1029" s="5">
        <f>I1029-T1029</f>
        <v>0</v>
      </c>
    </row>
    <row r="1030" spans="1:30" x14ac:dyDescent="0.25">
      <c r="A1030">
        <v>1455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W1030" s="5">
        <f t="shared" si="16"/>
        <v>0</v>
      </c>
      <c r="X1030" s="5">
        <f>C1030-O1030</f>
        <v>0</v>
      </c>
      <c r="Y1030" s="5">
        <f>D1030-P1030</f>
        <v>0</v>
      </c>
      <c r="Z1030" s="5">
        <f>E1030-Q1030</f>
        <v>0</v>
      </c>
      <c r="AA1030" s="5">
        <f>F1030-R1030</f>
        <v>0</v>
      </c>
      <c r="AB1030" s="5" t="e">
        <f>G1030-#REF!</f>
        <v>#REF!</v>
      </c>
      <c r="AC1030" s="5">
        <f>H1030-S1030</f>
        <v>0</v>
      </c>
      <c r="AD1030" s="5">
        <f>I1030-T1030</f>
        <v>0</v>
      </c>
    </row>
    <row r="1031" spans="1:30" x14ac:dyDescent="0.25">
      <c r="A1031">
        <v>1456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W1031" s="5">
        <f t="shared" si="16"/>
        <v>0</v>
      </c>
      <c r="X1031" s="5">
        <f>C1031-O1031</f>
        <v>0</v>
      </c>
      <c r="Y1031" s="5">
        <f>D1031-P1031</f>
        <v>0</v>
      </c>
      <c r="Z1031" s="5">
        <f>E1031-Q1031</f>
        <v>0</v>
      </c>
      <c r="AA1031" s="5">
        <f>F1031-R1031</f>
        <v>0</v>
      </c>
      <c r="AB1031" s="5" t="e">
        <f>G1031-#REF!</f>
        <v>#REF!</v>
      </c>
      <c r="AC1031" s="5">
        <f>H1031-S1031</f>
        <v>0</v>
      </c>
      <c r="AD1031" s="5">
        <f>I1031-T1031</f>
        <v>0</v>
      </c>
    </row>
    <row r="1032" spans="1:30" x14ac:dyDescent="0.25">
      <c r="A1032">
        <v>1457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W1032" s="5">
        <f t="shared" si="16"/>
        <v>0</v>
      </c>
      <c r="X1032" s="5">
        <f>C1032-O1032</f>
        <v>0</v>
      </c>
      <c r="Y1032" s="5">
        <f>D1032-P1032</f>
        <v>0</v>
      </c>
      <c r="Z1032" s="5">
        <f>E1032-Q1032</f>
        <v>0</v>
      </c>
      <c r="AA1032" s="5">
        <f>F1032-R1032</f>
        <v>0</v>
      </c>
      <c r="AB1032" s="5" t="e">
        <f>G1032-#REF!</f>
        <v>#REF!</v>
      </c>
      <c r="AC1032" s="5">
        <f>H1032-S1032</f>
        <v>0</v>
      </c>
      <c r="AD1032" s="5">
        <f>I1032-T1032</f>
        <v>0</v>
      </c>
    </row>
    <row r="1033" spans="1:30" x14ac:dyDescent="0.25">
      <c r="A1033">
        <v>1458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W1033" s="5">
        <f t="shared" si="16"/>
        <v>0</v>
      </c>
      <c r="X1033" s="5">
        <f>C1033-O1033</f>
        <v>0</v>
      </c>
      <c r="Y1033" s="5">
        <f>D1033-P1033</f>
        <v>0</v>
      </c>
      <c r="Z1033" s="5">
        <f>E1033-Q1033</f>
        <v>0</v>
      </c>
      <c r="AA1033" s="5">
        <f>F1033-R1033</f>
        <v>0</v>
      </c>
      <c r="AB1033" s="5" t="e">
        <f>G1033-#REF!</f>
        <v>#REF!</v>
      </c>
      <c r="AC1033" s="5">
        <f>H1033-S1033</f>
        <v>0</v>
      </c>
      <c r="AD1033" s="5">
        <f>I1033-T1033</f>
        <v>0</v>
      </c>
    </row>
    <row r="1034" spans="1:30" x14ac:dyDescent="0.25">
      <c r="A1034">
        <v>1459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W1034" s="5">
        <f t="shared" si="16"/>
        <v>0</v>
      </c>
      <c r="X1034" s="5">
        <f>C1034-O1034</f>
        <v>0</v>
      </c>
      <c r="Y1034" s="5">
        <f>D1034-P1034</f>
        <v>0</v>
      </c>
      <c r="Z1034" s="5">
        <f>E1034-Q1034</f>
        <v>0</v>
      </c>
      <c r="AA1034" s="5">
        <f>F1034-R1034</f>
        <v>0</v>
      </c>
      <c r="AB1034" s="5" t="e">
        <f>G1034-#REF!</f>
        <v>#REF!</v>
      </c>
      <c r="AC1034" s="5">
        <f>H1034-S1034</f>
        <v>0</v>
      </c>
      <c r="AD1034" s="5">
        <f>I1034-T1034</f>
        <v>0</v>
      </c>
    </row>
    <row r="1035" spans="1:30" x14ac:dyDescent="0.25">
      <c r="A1035">
        <v>1460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W1035" s="5">
        <f t="shared" si="16"/>
        <v>0</v>
      </c>
      <c r="X1035" s="5">
        <f>C1035-O1035</f>
        <v>0</v>
      </c>
      <c r="Y1035" s="5">
        <f>D1035-P1035</f>
        <v>0</v>
      </c>
      <c r="Z1035" s="5">
        <f>E1035-Q1035</f>
        <v>0</v>
      </c>
      <c r="AA1035" s="5">
        <f>F1035-R1035</f>
        <v>0</v>
      </c>
      <c r="AB1035" s="5" t="e">
        <f>G1035-#REF!</f>
        <v>#REF!</v>
      </c>
      <c r="AC1035" s="5">
        <f>H1035-S1035</f>
        <v>0</v>
      </c>
      <c r="AD1035" s="5">
        <f>I1035-T1035</f>
        <v>0</v>
      </c>
    </row>
    <row r="1036" spans="1:30" x14ac:dyDescent="0.25">
      <c r="A1036">
        <v>1461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W1036" s="5">
        <f t="shared" si="16"/>
        <v>0</v>
      </c>
      <c r="X1036" s="5">
        <f>C1036-O1036</f>
        <v>0</v>
      </c>
      <c r="Y1036" s="5">
        <f>D1036-P1036</f>
        <v>0</v>
      </c>
      <c r="Z1036" s="5">
        <f>E1036-Q1036</f>
        <v>0</v>
      </c>
      <c r="AA1036" s="5">
        <f>F1036-R1036</f>
        <v>0</v>
      </c>
      <c r="AB1036" s="5" t="e">
        <f>G1036-#REF!</f>
        <v>#REF!</v>
      </c>
      <c r="AC1036" s="5">
        <f>H1036-S1036</f>
        <v>0</v>
      </c>
      <c r="AD1036" s="5">
        <f>I1036-T1036</f>
        <v>0</v>
      </c>
    </row>
    <row r="1037" spans="1:30" x14ac:dyDescent="0.25">
      <c r="A1037">
        <v>1462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W1037" s="5">
        <f t="shared" si="16"/>
        <v>0</v>
      </c>
      <c r="X1037" s="5">
        <f>C1037-O1037</f>
        <v>0</v>
      </c>
      <c r="Y1037" s="5">
        <f>D1037-P1037</f>
        <v>0</v>
      </c>
      <c r="Z1037" s="5">
        <f>E1037-Q1037</f>
        <v>0</v>
      </c>
      <c r="AA1037" s="5">
        <f>F1037-R1037</f>
        <v>0</v>
      </c>
      <c r="AB1037" s="5" t="e">
        <f>G1037-#REF!</f>
        <v>#REF!</v>
      </c>
      <c r="AC1037" s="5">
        <f>H1037-S1037</f>
        <v>0</v>
      </c>
      <c r="AD1037" s="5">
        <f>I1037-T1037</f>
        <v>0</v>
      </c>
    </row>
    <row r="1038" spans="1:30" x14ac:dyDescent="0.25">
      <c r="A1038">
        <v>1463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W1038" s="5">
        <f t="shared" si="16"/>
        <v>0</v>
      </c>
      <c r="X1038" s="5">
        <f>C1038-O1038</f>
        <v>0</v>
      </c>
      <c r="Y1038" s="5">
        <f>D1038-P1038</f>
        <v>0</v>
      </c>
      <c r="Z1038" s="5">
        <f>E1038-Q1038</f>
        <v>0</v>
      </c>
      <c r="AA1038" s="5">
        <f>F1038-R1038</f>
        <v>0</v>
      </c>
      <c r="AB1038" s="5" t="e">
        <f>G1038-#REF!</f>
        <v>#REF!</v>
      </c>
      <c r="AC1038" s="5">
        <f>H1038-S1038</f>
        <v>0</v>
      </c>
      <c r="AD1038" s="5">
        <f>I1038-T1038</f>
        <v>0</v>
      </c>
    </row>
    <row r="1039" spans="1:30" x14ac:dyDescent="0.25">
      <c r="A1039">
        <v>1464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W1039" s="5">
        <f t="shared" si="16"/>
        <v>0</v>
      </c>
      <c r="X1039" s="5">
        <f>C1039-O1039</f>
        <v>0</v>
      </c>
      <c r="Y1039" s="5">
        <f>D1039-P1039</f>
        <v>0</v>
      </c>
      <c r="Z1039" s="5">
        <f>E1039-Q1039</f>
        <v>0</v>
      </c>
      <c r="AA1039" s="5">
        <f>F1039-R1039</f>
        <v>0</v>
      </c>
      <c r="AB1039" s="5" t="e">
        <f>G1039-#REF!</f>
        <v>#REF!</v>
      </c>
      <c r="AC1039" s="5">
        <f>H1039-S1039</f>
        <v>0</v>
      </c>
      <c r="AD1039" s="5">
        <f>I1039-T1039</f>
        <v>0</v>
      </c>
    </row>
    <row r="1040" spans="1:30" x14ac:dyDescent="0.25">
      <c r="A1040">
        <v>1465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W1040" s="5">
        <f t="shared" si="16"/>
        <v>0</v>
      </c>
      <c r="X1040" s="5">
        <f>C1040-O1040</f>
        <v>0</v>
      </c>
      <c r="Y1040" s="5">
        <f>D1040-P1040</f>
        <v>0</v>
      </c>
      <c r="Z1040" s="5">
        <f>E1040-Q1040</f>
        <v>0</v>
      </c>
      <c r="AA1040" s="5">
        <f>F1040-R1040</f>
        <v>0</v>
      </c>
      <c r="AB1040" s="5" t="e">
        <f>G1040-#REF!</f>
        <v>#REF!</v>
      </c>
      <c r="AC1040" s="5">
        <f>H1040-S1040</f>
        <v>0</v>
      </c>
      <c r="AD1040" s="5">
        <f>I1040-T1040</f>
        <v>0</v>
      </c>
    </row>
    <row r="1041" spans="1:30" x14ac:dyDescent="0.25">
      <c r="A1041">
        <v>1466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W1041" s="5">
        <f t="shared" si="16"/>
        <v>0</v>
      </c>
      <c r="X1041" s="5">
        <f>C1041-O1041</f>
        <v>0</v>
      </c>
      <c r="Y1041" s="5">
        <f>D1041-P1041</f>
        <v>0</v>
      </c>
      <c r="Z1041" s="5">
        <f>E1041-Q1041</f>
        <v>0</v>
      </c>
      <c r="AA1041" s="5">
        <f>F1041-R1041</f>
        <v>0</v>
      </c>
      <c r="AB1041" s="5" t="e">
        <f>G1041-#REF!</f>
        <v>#REF!</v>
      </c>
      <c r="AC1041" s="5">
        <f>H1041-S1041</f>
        <v>0</v>
      </c>
      <c r="AD1041" s="5">
        <f>I1041-T1041</f>
        <v>0</v>
      </c>
    </row>
    <row r="1042" spans="1:30" x14ac:dyDescent="0.25">
      <c r="A1042">
        <v>1467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W1042" s="5">
        <f t="shared" si="16"/>
        <v>0</v>
      </c>
      <c r="X1042" s="5">
        <f>C1042-O1042</f>
        <v>0</v>
      </c>
      <c r="Y1042" s="5">
        <f>D1042-P1042</f>
        <v>0</v>
      </c>
      <c r="Z1042" s="5">
        <f>E1042-Q1042</f>
        <v>0</v>
      </c>
      <c r="AA1042" s="5">
        <f>F1042-R1042</f>
        <v>0</v>
      </c>
      <c r="AB1042" s="5" t="e">
        <f>G1042-#REF!</f>
        <v>#REF!</v>
      </c>
      <c r="AC1042" s="5">
        <f>H1042-S1042</f>
        <v>0</v>
      </c>
      <c r="AD1042" s="5">
        <f>I1042-T1042</f>
        <v>0</v>
      </c>
    </row>
    <row r="1043" spans="1:30" x14ac:dyDescent="0.25">
      <c r="A1043">
        <v>1468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W1043" s="5">
        <f t="shared" si="16"/>
        <v>0</v>
      </c>
      <c r="X1043" s="5">
        <f>C1043-O1043</f>
        <v>0</v>
      </c>
      <c r="Y1043" s="5">
        <f>D1043-P1043</f>
        <v>0</v>
      </c>
      <c r="Z1043" s="5">
        <f>E1043-Q1043</f>
        <v>0</v>
      </c>
      <c r="AA1043" s="5">
        <f>F1043-R1043</f>
        <v>0</v>
      </c>
      <c r="AB1043" s="5" t="e">
        <f>G1043-#REF!</f>
        <v>#REF!</v>
      </c>
      <c r="AC1043" s="5">
        <f>H1043-S1043</f>
        <v>0</v>
      </c>
      <c r="AD1043" s="5">
        <f>I1043-T1043</f>
        <v>0</v>
      </c>
    </row>
    <row r="1044" spans="1:30" x14ac:dyDescent="0.25">
      <c r="A1044">
        <v>1469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W1044" s="5">
        <f t="shared" si="16"/>
        <v>0</v>
      </c>
      <c r="X1044" s="5">
        <f>C1044-O1044</f>
        <v>0</v>
      </c>
      <c r="Y1044" s="5">
        <f>D1044-P1044</f>
        <v>0</v>
      </c>
      <c r="Z1044" s="5">
        <f>E1044-Q1044</f>
        <v>0</v>
      </c>
      <c r="AA1044" s="5">
        <f>F1044-R1044</f>
        <v>0</v>
      </c>
      <c r="AB1044" s="5" t="e">
        <f>G1044-#REF!</f>
        <v>#REF!</v>
      </c>
      <c r="AC1044" s="5">
        <f>H1044-S1044</f>
        <v>0</v>
      </c>
      <c r="AD1044" s="5">
        <f>I1044-T1044</f>
        <v>0</v>
      </c>
    </row>
    <row r="1045" spans="1:30" x14ac:dyDescent="0.25">
      <c r="A1045">
        <v>1470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W1045" s="5">
        <f t="shared" si="16"/>
        <v>0</v>
      </c>
      <c r="X1045" s="5">
        <f>C1045-O1045</f>
        <v>0</v>
      </c>
      <c r="Y1045" s="5">
        <f>D1045-P1045</f>
        <v>0</v>
      </c>
      <c r="Z1045" s="5">
        <f>E1045-Q1045</f>
        <v>0</v>
      </c>
      <c r="AA1045" s="5">
        <f>F1045-R1045</f>
        <v>0</v>
      </c>
      <c r="AB1045" s="5" t="e">
        <f>G1045-#REF!</f>
        <v>#REF!</v>
      </c>
      <c r="AC1045" s="5">
        <f>H1045-S1045</f>
        <v>0</v>
      </c>
      <c r="AD1045" s="5">
        <f>I1045-T1045</f>
        <v>0</v>
      </c>
    </row>
    <row r="1046" spans="1:30" x14ac:dyDescent="0.25">
      <c r="A1046">
        <v>1471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W1046" s="5">
        <f t="shared" si="16"/>
        <v>0</v>
      </c>
      <c r="X1046" s="5">
        <f>C1046-O1046</f>
        <v>0</v>
      </c>
      <c r="Y1046" s="5">
        <f>D1046-P1046</f>
        <v>0</v>
      </c>
      <c r="Z1046" s="5">
        <f>E1046-Q1046</f>
        <v>0</v>
      </c>
      <c r="AA1046" s="5">
        <f>F1046-R1046</f>
        <v>0</v>
      </c>
      <c r="AB1046" s="5" t="e">
        <f>G1046-#REF!</f>
        <v>#REF!</v>
      </c>
      <c r="AC1046" s="5">
        <f>H1046-S1046</f>
        <v>0</v>
      </c>
      <c r="AD1046" s="5">
        <f>I1046-T1046</f>
        <v>0</v>
      </c>
    </row>
    <row r="1047" spans="1:30" x14ac:dyDescent="0.25">
      <c r="A1047">
        <v>1472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W1047" s="5">
        <f t="shared" si="16"/>
        <v>0</v>
      </c>
      <c r="X1047" s="5">
        <f>C1047-O1047</f>
        <v>0</v>
      </c>
      <c r="Y1047" s="5">
        <f>D1047-P1047</f>
        <v>0</v>
      </c>
      <c r="Z1047" s="5">
        <f>E1047-Q1047</f>
        <v>0</v>
      </c>
      <c r="AA1047" s="5">
        <f>F1047-R1047</f>
        <v>0</v>
      </c>
      <c r="AB1047" s="5" t="e">
        <f>G1047-#REF!</f>
        <v>#REF!</v>
      </c>
      <c r="AC1047" s="5">
        <f>H1047-S1047</f>
        <v>0</v>
      </c>
      <c r="AD1047" s="5">
        <f>I1047-T1047</f>
        <v>0</v>
      </c>
    </row>
    <row r="1048" spans="1:30" x14ac:dyDescent="0.25">
      <c r="A1048">
        <v>1473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W1048" s="5">
        <f t="shared" si="16"/>
        <v>0</v>
      </c>
      <c r="X1048" s="5">
        <f>C1048-O1048</f>
        <v>0</v>
      </c>
      <c r="Y1048" s="5">
        <f>D1048-P1048</f>
        <v>0</v>
      </c>
      <c r="Z1048" s="5">
        <f>E1048-Q1048</f>
        <v>0</v>
      </c>
      <c r="AA1048" s="5">
        <f>F1048-R1048</f>
        <v>0</v>
      </c>
      <c r="AB1048" s="5" t="e">
        <f>G1048-#REF!</f>
        <v>#REF!</v>
      </c>
      <c r="AC1048" s="5">
        <f>H1048-S1048</f>
        <v>0</v>
      </c>
      <c r="AD1048" s="5">
        <f>I1048-T1048</f>
        <v>0</v>
      </c>
    </row>
    <row r="1049" spans="1:30" x14ac:dyDescent="0.25">
      <c r="A1049">
        <v>1474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W1049" s="5">
        <f t="shared" si="16"/>
        <v>0</v>
      </c>
      <c r="X1049" s="5">
        <f>C1049-O1049</f>
        <v>0</v>
      </c>
      <c r="Y1049" s="5">
        <f>D1049-P1049</f>
        <v>0</v>
      </c>
      <c r="Z1049" s="5">
        <f>E1049-Q1049</f>
        <v>0</v>
      </c>
      <c r="AA1049" s="5">
        <f>F1049-R1049</f>
        <v>0</v>
      </c>
      <c r="AB1049" s="5" t="e">
        <f>G1049-#REF!</f>
        <v>#REF!</v>
      </c>
      <c r="AC1049" s="5">
        <f>H1049-S1049</f>
        <v>0</v>
      </c>
      <c r="AD1049" s="5">
        <f>I1049-T1049</f>
        <v>0</v>
      </c>
    </row>
    <row r="1050" spans="1:30" x14ac:dyDescent="0.25">
      <c r="A1050">
        <v>1475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W1050" s="5">
        <f t="shared" si="16"/>
        <v>0</v>
      </c>
      <c r="X1050" s="5">
        <f>C1050-O1050</f>
        <v>0</v>
      </c>
      <c r="Y1050" s="5">
        <f>D1050-P1050</f>
        <v>0</v>
      </c>
      <c r="Z1050" s="5">
        <f>E1050-Q1050</f>
        <v>0</v>
      </c>
      <c r="AA1050" s="5">
        <f>F1050-R1050</f>
        <v>0</v>
      </c>
      <c r="AB1050" s="5" t="e">
        <f>G1050-#REF!</f>
        <v>#REF!</v>
      </c>
      <c r="AC1050" s="5">
        <f>H1050-S1050</f>
        <v>0</v>
      </c>
      <c r="AD1050" s="5">
        <f>I1050-T1050</f>
        <v>0</v>
      </c>
    </row>
    <row r="1051" spans="1:30" x14ac:dyDescent="0.25">
      <c r="A1051">
        <v>1476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W1051" s="5">
        <f t="shared" si="16"/>
        <v>0</v>
      </c>
      <c r="X1051" s="5">
        <f>C1051-O1051</f>
        <v>0</v>
      </c>
      <c r="Y1051" s="5">
        <f>D1051-P1051</f>
        <v>0</v>
      </c>
      <c r="Z1051" s="5">
        <f>E1051-Q1051</f>
        <v>0</v>
      </c>
      <c r="AA1051" s="5">
        <f>F1051-R1051</f>
        <v>0</v>
      </c>
      <c r="AB1051" s="5" t="e">
        <f>G1051-#REF!</f>
        <v>#REF!</v>
      </c>
      <c r="AC1051" s="5">
        <f>H1051-S1051</f>
        <v>0</v>
      </c>
      <c r="AD1051" s="5">
        <f>I1051-T1051</f>
        <v>0</v>
      </c>
    </row>
    <row r="1052" spans="1:30" x14ac:dyDescent="0.25">
      <c r="A1052">
        <v>1477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W1052" s="5">
        <f t="shared" si="16"/>
        <v>0</v>
      </c>
      <c r="X1052" s="5">
        <f>C1052-O1052</f>
        <v>0</v>
      </c>
      <c r="Y1052" s="5">
        <f>D1052-P1052</f>
        <v>0</v>
      </c>
      <c r="Z1052" s="5">
        <f>E1052-Q1052</f>
        <v>0</v>
      </c>
      <c r="AA1052" s="5">
        <f>F1052-R1052</f>
        <v>0</v>
      </c>
      <c r="AB1052" s="5" t="e">
        <f>G1052-#REF!</f>
        <v>#REF!</v>
      </c>
      <c r="AC1052" s="5">
        <f>H1052-S1052</f>
        <v>0</v>
      </c>
      <c r="AD1052" s="5">
        <f>I1052-T1052</f>
        <v>0</v>
      </c>
    </row>
    <row r="1053" spans="1:30" x14ac:dyDescent="0.25">
      <c r="A1053">
        <v>1478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W1053" s="5">
        <f t="shared" si="16"/>
        <v>0</v>
      </c>
      <c r="X1053" s="5">
        <f>C1053-O1053</f>
        <v>0</v>
      </c>
      <c r="Y1053" s="5">
        <f>D1053-P1053</f>
        <v>0</v>
      </c>
      <c r="Z1053" s="5">
        <f>E1053-Q1053</f>
        <v>0</v>
      </c>
      <c r="AA1053" s="5">
        <f>F1053-R1053</f>
        <v>0</v>
      </c>
      <c r="AB1053" s="5" t="e">
        <f>G1053-#REF!</f>
        <v>#REF!</v>
      </c>
      <c r="AC1053" s="5">
        <f>H1053-S1053</f>
        <v>0</v>
      </c>
      <c r="AD1053" s="5">
        <f>I1053-T1053</f>
        <v>0</v>
      </c>
    </row>
    <row r="1054" spans="1:30" x14ac:dyDescent="0.25">
      <c r="A1054">
        <v>1479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W1054" s="5">
        <f t="shared" si="16"/>
        <v>0</v>
      </c>
      <c r="X1054" s="5">
        <f>C1054-O1054</f>
        <v>0</v>
      </c>
      <c r="Y1054" s="5">
        <f>D1054-P1054</f>
        <v>0</v>
      </c>
      <c r="Z1054" s="5">
        <f>E1054-Q1054</f>
        <v>0</v>
      </c>
      <c r="AA1054" s="5">
        <f>F1054-R1054</f>
        <v>0</v>
      </c>
      <c r="AB1054" s="5" t="e">
        <f>G1054-#REF!</f>
        <v>#REF!</v>
      </c>
      <c r="AC1054" s="5">
        <f>H1054-S1054</f>
        <v>0</v>
      </c>
      <c r="AD1054" s="5">
        <f>I1054-T1054</f>
        <v>0</v>
      </c>
    </row>
    <row r="1055" spans="1:30" x14ac:dyDescent="0.25">
      <c r="A1055">
        <v>1480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W1055" s="5">
        <f t="shared" si="16"/>
        <v>0</v>
      </c>
      <c r="X1055" s="5">
        <f>C1055-O1055</f>
        <v>0</v>
      </c>
      <c r="Y1055" s="5">
        <f>D1055-P1055</f>
        <v>0</v>
      </c>
      <c r="Z1055" s="5">
        <f>E1055-Q1055</f>
        <v>0</v>
      </c>
      <c r="AA1055" s="5">
        <f>F1055-R1055</f>
        <v>0</v>
      </c>
      <c r="AB1055" s="5" t="e">
        <f>G1055-#REF!</f>
        <v>#REF!</v>
      </c>
      <c r="AC1055" s="5">
        <f>H1055-S1055</f>
        <v>0</v>
      </c>
      <c r="AD1055" s="5">
        <f>I1055-T1055</f>
        <v>0</v>
      </c>
    </row>
    <row r="1056" spans="1:30" x14ac:dyDescent="0.25">
      <c r="A1056">
        <v>1481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W1056" s="5">
        <f t="shared" si="16"/>
        <v>0</v>
      </c>
      <c r="X1056" s="5">
        <f>C1056-O1056</f>
        <v>0</v>
      </c>
      <c r="Y1056" s="5">
        <f>D1056-P1056</f>
        <v>0</v>
      </c>
      <c r="Z1056" s="5">
        <f>E1056-Q1056</f>
        <v>0</v>
      </c>
      <c r="AA1056" s="5">
        <f>F1056-R1056</f>
        <v>0</v>
      </c>
      <c r="AB1056" s="5" t="e">
        <f>G1056-#REF!</f>
        <v>#REF!</v>
      </c>
      <c r="AC1056" s="5">
        <f>H1056-S1056</f>
        <v>0</v>
      </c>
      <c r="AD1056" s="5">
        <f>I1056-T1056</f>
        <v>0</v>
      </c>
    </row>
    <row r="1057" spans="1:30" x14ac:dyDescent="0.25">
      <c r="A1057">
        <v>1482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W1057" s="5">
        <f t="shared" si="16"/>
        <v>0</v>
      </c>
      <c r="X1057" s="5">
        <f>C1057-O1057</f>
        <v>0</v>
      </c>
      <c r="Y1057" s="5">
        <f>D1057-P1057</f>
        <v>0</v>
      </c>
      <c r="Z1057" s="5">
        <f>E1057-Q1057</f>
        <v>0</v>
      </c>
      <c r="AA1057" s="5">
        <f>F1057-R1057</f>
        <v>0</v>
      </c>
      <c r="AB1057" s="5" t="e">
        <f>G1057-#REF!</f>
        <v>#REF!</v>
      </c>
      <c r="AC1057" s="5">
        <f>H1057-S1057</f>
        <v>0</v>
      </c>
      <c r="AD1057" s="5">
        <f>I1057-T1057</f>
        <v>0</v>
      </c>
    </row>
    <row r="1058" spans="1:30" x14ac:dyDescent="0.25">
      <c r="A1058">
        <v>1483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W1058" s="5">
        <f t="shared" si="16"/>
        <v>0</v>
      </c>
      <c r="X1058" s="5">
        <f>C1058-O1058</f>
        <v>0</v>
      </c>
      <c r="Y1058" s="5">
        <f>D1058-P1058</f>
        <v>0</v>
      </c>
      <c r="Z1058" s="5">
        <f>E1058-Q1058</f>
        <v>0</v>
      </c>
      <c r="AA1058" s="5">
        <f>F1058-R1058</f>
        <v>0</v>
      </c>
      <c r="AB1058" s="5" t="e">
        <f>G1058-#REF!</f>
        <v>#REF!</v>
      </c>
      <c r="AC1058" s="5">
        <f>H1058-S1058</f>
        <v>0</v>
      </c>
      <c r="AD1058" s="5">
        <f>I1058-T1058</f>
        <v>0</v>
      </c>
    </row>
    <row r="1059" spans="1:30" x14ac:dyDescent="0.25">
      <c r="A1059">
        <v>1484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W1059" s="5">
        <f t="shared" si="16"/>
        <v>0</v>
      </c>
      <c r="X1059" s="5">
        <f>C1059-O1059</f>
        <v>0</v>
      </c>
      <c r="Y1059" s="5">
        <f>D1059-P1059</f>
        <v>0</v>
      </c>
      <c r="Z1059" s="5">
        <f>E1059-Q1059</f>
        <v>0</v>
      </c>
      <c r="AA1059" s="5">
        <f>F1059-R1059</f>
        <v>0</v>
      </c>
      <c r="AB1059" s="5" t="e">
        <f>G1059-#REF!</f>
        <v>#REF!</v>
      </c>
      <c r="AC1059" s="5">
        <f>H1059-S1059</f>
        <v>0</v>
      </c>
      <c r="AD1059" s="5">
        <f>I1059-T1059</f>
        <v>0</v>
      </c>
    </row>
    <row r="1060" spans="1:30" x14ac:dyDescent="0.25">
      <c r="A1060">
        <v>1485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W1060" s="5">
        <f t="shared" si="16"/>
        <v>0</v>
      </c>
      <c r="X1060" s="5">
        <f>C1060-O1060</f>
        <v>0</v>
      </c>
      <c r="Y1060" s="5">
        <f>D1060-P1060</f>
        <v>0</v>
      </c>
      <c r="Z1060" s="5">
        <f>E1060-Q1060</f>
        <v>0</v>
      </c>
      <c r="AA1060" s="5">
        <f>F1060-R1060</f>
        <v>0</v>
      </c>
      <c r="AB1060" s="5" t="e">
        <f>G1060-#REF!</f>
        <v>#REF!</v>
      </c>
      <c r="AC1060" s="5">
        <f>H1060-S1060</f>
        <v>0</v>
      </c>
      <c r="AD1060" s="5">
        <f>I1060-T1060</f>
        <v>0</v>
      </c>
    </row>
    <row r="1061" spans="1:30" x14ac:dyDescent="0.25">
      <c r="A1061">
        <v>1486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W1061" s="5">
        <f t="shared" si="16"/>
        <v>0</v>
      </c>
      <c r="X1061" s="5">
        <f>C1061-O1061</f>
        <v>0</v>
      </c>
      <c r="Y1061" s="5">
        <f>D1061-P1061</f>
        <v>0</v>
      </c>
      <c r="Z1061" s="5">
        <f>E1061-Q1061</f>
        <v>0</v>
      </c>
      <c r="AA1061" s="5">
        <f>F1061-R1061</f>
        <v>0</v>
      </c>
      <c r="AB1061" s="5" t="e">
        <f>G1061-#REF!</f>
        <v>#REF!</v>
      </c>
      <c r="AC1061" s="5">
        <f>H1061-S1061</f>
        <v>0</v>
      </c>
      <c r="AD1061" s="5">
        <f>I1061-T1061</f>
        <v>0</v>
      </c>
    </row>
    <row r="1062" spans="1:30" x14ac:dyDescent="0.25">
      <c r="A1062">
        <v>1487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W1062" s="5">
        <f t="shared" si="16"/>
        <v>0</v>
      </c>
      <c r="X1062" s="5">
        <f>C1062-O1062</f>
        <v>0</v>
      </c>
      <c r="Y1062" s="5">
        <f>D1062-P1062</f>
        <v>0</v>
      </c>
      <c r="Z1062" s="5">
        <f>E1062-Q1062</f>
        <v>0</v>
      </c>
      <c r="AA1062" s="5">
        <f>F1062-R1062</f>
        <v>0</v>
      </c>
      <c r="AB1062" s="5" t="e">
        <f>G1062-#REF!</f>
        <v>#REF!</v>
      </c>
      <c r="AC1062" s="5">
        <f>H1062-S1062</f>
        <v>0</v>
      </c>
      <c r="AD1062" s="5">
        <f>I1062-T1062</f>
        <v>0</v>
      </c>
    </row>
    <row r="1063" spans="1:30" x14ac:dyDescent="0.25">
      <c r="A1063">
        <v>1488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W1063" s="5">
        <f t="shared" si="16"/>
        <v>0</v>
      </c>
      <c r="X1063" s="5">
        <f>C1063-O1063</f>
        <v>0</v>
      </c>
      <c r="Y1063" s="5">
        <f>D1063-P1063</f>
        <v>0</v>
      </c>
      <c r="Z1063" s="5">
        <f>E1063-Q1063</f>
        <v>0</v>
      </c>
      <c r="AA1063" s="5">
        <f>F1063-R1063</f>
        <v>0</v>
      </c>
      <c r="AB1063" s="5" t="e">
        <f>G1063-#REF!</f>
        <v>#REF!</v>
      </c>
      <c r="AC1063" s="5">
        <f>H1063-S1063</f>
        <v>0</v>
      </c>
      <c r="AD1063" s="5">
        <f>I1063-T1063</f>
        <v>0</v>
      </c>
    </row>
    <row r="1064" spans="1:30" x14ac:dyDescent="0.25">
      <c r="A1064">
        <v>1489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W1064" s="5">
        <f t="shared" si="16"/>
        <v>0</v>
      </c>
      <c r="X1064" s="5">
        <f>C1064-O1064</f>
        <v>0</v>
      </c>
      <c r="Y1064" s="5">
        <f>D1064-P1064</f>
        <v>0</v>
      </c>
      <c r="Z1064" s="5">
        <f>E1064-Q1064</f>
        <v>0</v>
      </c>
      <c r="AA1064" s="5">
        <f>F1064-R1064</f>
        <v>0</v>
      </c>
      <c r="AB1064" s="5" t="e">
        <f>G1064-#REF!</f>
        <v>#REF!</v>
      </c>
      <c r="AC1064" s="5">
        <f>H1064-S1064</f>
        <v>0</v>
      </c>
      <c r="AD1064" s="5">
        <f>I1064-T1064</f>
        <v>0</v>
      </c>
    </row>
    <row r="1065" spans="1:30" x14ac:dyDescent="0.25">
      <c r="A1065">
        <v>1490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W1065" s="5">
        <f t="shared" si="16"/>
        <v>0</v>
      </c>
      <c r="X1065" s="5">
        <f>C1065-O1065</f>
        <v>0</v>
      </c>
      <c r="Y1065" s="5">
        <f>D1065-P1065</f>
        <v>0</v>
      </c>
      <c r="Z1065" s="5">
        <f>E1065-Q1065</f>
        <v>0</v>
      </c>
      <c r="AA1065" s="5">
        <f>F1065-R1065</f>
        <v>0</v>
      </c>
      <c r="AB1065" s="5" t="e">
        <f>G1065-#REF!</f>
        <v>#REF!</v>
      </c>
      <c r="AC1065" s="5">
        <f>H1065-S1065</f>
        <v>0</v>
      </c>
      <c r="AD1065" s="5">
        <f>I1065-T1065</f>
        <v>0</v>
      </c>
    </row>
    <row r="1066" spans="1:30" x14ac:dyDescent="0.25">
      <c r="A1066">
        <v>1491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W1066" s="5">
        <f t="shared" si="16"/>
        <v>0</v>
      </c>
      <c r="X1066" s="5">
        <f>C1066-O1066</f>
        <v>0</v>
      </c>
      <c r="Y1066" s="5">
        <f>D1066-P1066</f>
        <v>0</v>
      </c>
      <c r="Z1066" s="5">
        <f>E1066-Q1066</f>
        <v>0</v>
      </c>
      <c r="AA1066" s="5">
        <f>F1066-R1066</f>
        <v>0</v>
      </c>
      <c r="AB1066" s="5" t="e">
        <f>G1066-#REF!</f>
        <v>#REF!</v>
      </c>
      <c r="AC1066" s="5">
        <f>H1066-S1066</f>
        <v>0</v>
      </c>
      <c r="AD1066" s="5">
        <f>I1066-T1066</f>
        <v>0</v>
      </c>
    </row>
    <row r="1067" spans="1:30" x14ac:dyDescent="0.25">
      <c r="A1067">
        <v>1492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W1067" s="5">
        <f t="shared" si="16"/>
        <v>0</v>
      </c>
      <c r="X1067" s="5">
        <f>C1067-O1067</f>
        <v>0</v>
      </c>
      <c r="Y1067" s="5">
        <f>D1067-P1067</f>
        <v>0</v>
      </c>
      <c r="Z1067" s="5">
        <f>E1067-Q1067</f>
        <v>0</v>
      </c>
      <c r="AA1067" s="5">
        <f>F1067-R1067</f>
        <v>0</v>
      </c>
      <c r="AB1067" s="5" t="e">
        <f>G1067-#REF!</f>
        <v>#REF!</v>
      </c>
      <c r="AC1067" s="5">
        <f>H1067-S1067</f>
        <v>0</v>
      </c>
      <c r="AD1067" s="5">
        <f>I1067-T1067</f>
        <v>0</v>
      </c>
    </row>
    <row r="1068" spans="1:30" x14ac:dyDescent="0.25">
      <c r="A1068">
        <v>1493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W1068" s="5">
        <f t="shared" si="16"/>
        <v>0</v>
      </c>
      <c r="X1068" s="5">
        <f>C1068-O1068</f>
        <v>0</v>
      </c>
      <c r="Y1068" s="5">
        <f>D1068-P1068</f>
        <v>0</v>
      </c>
      <c r="Z1068" s="5">
        <f>E1068-Q1068</f>
        <v>0</v>
      </c>
      <c r="AA1068" s="5">
        <f>F1068-R1068</f>
        <v>0</v>
      </c>
      <c r="AB1068" s="5" t="e">
        <f>G1068-#REF!</f>
        <v>#REF!</v>
      </c>
      <c r="AC1068" s="5">
        <f>H1068-S1068</f>
        <v>0</v>
      </c>
      <c r="AD1068" s="5">
        <f>I1068-T1068</f>
        <v>0</v>
      </c>
    </row>
    <row r="1069" spans="1:30" x14ac:dyDescent="0.25">
      <c r="A1069">
        <v>1494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W1069" s="5">
        <f t="shared" si="16"/>
        <v>0</v>
      </c>
      <c r="X1069" s="5">
        <f>C1069-O1069</f>
        <v>0</v>
      </c>
      <c r="Y1069" s="5">
        <f>D1069-P1069</f>
        <v>0</v>
      </c>
      <c r="Z1069" s="5">
        <f>E1069-Q1069</f>
        <v>0</v>
      </c>
      <c r="AA1069" s="5">
        <f>F1069-R1069</f>
        <v>0</v>
      </c>
      <c r="AB1069" s="5" t="e">
        <f>G1069-#REF!</f>
        <v>#REF!</v>
      </c>
      <c r="AC1069" s="5">
        <f>H1069-S1069</f>
        <v>0</v>
      </c>
      <c r="AD1069" s="5">
        <f>I1069-T1069</f>
        <v>0</v>
      </c>
    </row>
    <row r="1070" spans="1:30" x14ac:dyDescent="0.25">
      <c r="A1070">
        <v>1495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W1070" s="5">
        <f t="shared" si="16"/>
        <v>0</v>
      </c>
      <c r="X1070" s="5">
        <f>C1070-O1070</f>
        <v>0</v>
      </c>
      <c r="Y1070" s="5">
        <f>D1070-P1070</f>
        <v>0</v>
      </c>
      <c r="Z1070" s="5">
        <f>E1070-Q1070</f>
        <v>0</v>
      </c>
      <c r="AA1070" s="5">
        <f>F1070-R1070</f>
        <v>0</v>
      </c>
      <c r="AB1070" s="5" t="e">
        <f>G1070-#REF!</f>
        <v>#REF!</v>
      </c>
      <c r="AC1070" s="5">
        <f>H1070-S1070</f>
        <v>0</v>
      </c>
      <c r="AD1070" s="5">
        <f>I1070-T1070</f>
        <v>0</v>
      </c>
    </row>
    <row r="1071" spans="1:30" x14ac:dyDescent="0.25">
      <c r="A1071">
        <v>1496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W1071" s="5">
        <f t="shared" si="16"/>
        <v>0</v>
      </c>
      <c r="X1071" s="5">
        <f>C1071-O1071</f>
        <v>0</v>
      </c>
      <c r="Y1071" s="5">
        <f>D1071-P1071</f>
        <v>0</v>
      </c>
      <c r="Z1071" s="5">
        <f>E1071-Q1071</f>
        <v>0</v>
      </c>
      <c r="AA1071" s="5">
        <f>F1071-R1071</f>
        <v>0</v>
      </c>
      <c r="AB1071" s="5" t="e">
        <f>G1071-#REF!</f>
        <v>#REF!</v>
      </c>
      <c r="AC1071" s="5">
        <f>H1071-S1071</f>
        <v>0</v>
      </c>
      <c r="AD1071" s="5">
        <f>I1071-T1071</f>
        <v>0</v>
      </c>
    </row>
    <row r="1072" spans="1:30" x14ac:dyDescent="0.25">
      <c r="A1072">
        <v>1497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W1072" s="5">
        <f t="shared" si="16"/>
        <v>0</v>
      </c>
      <c r="X1072" s="5">
        <f>C1072-O1072</f>
        <v>0</v>
      </c>
      <c r="Y1072" s="5">
        <f>D1072-P1072</f>
        <v>0</v>
      </c>
      <c r="Z1072" s="5">
        <f>E1072-Q1072</f>
        <v>0</v>
      </c>
      <c r="AA1072" s="5">
        <f>F1072-R1072</f>
        <v>0</v>
      </c>
      <c r="AB1072" s="5" t="e">
        <f>G1072-#REF!</f>
        <v>#REF!</v>
      </c>
      <c r="AC1072" s="5">
        <f>H1072-S1072</f>
        <v>0</v>
      </c>
      <c r="AD1072" s="5">
        <f>I1072-T1072</f>
        <v>0</v>
      </c>
    </row>
    <row r="1073" spans="1:30" x14ac:dyDescent="0.25">
      <c r="A1073">
        <v>1498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W1073" s="5">
        <f t="shared" si="16"/>
        <v>0</v>
      </c>
      <c r="X1073" s="5">
        <f>C1073-O1073</f>
        <v>0</v>
      </c>
      <c r="Y1073" s="5">
        <f>D1073-P1073</f>
        <v>0</v>
      </c>
      <c r="Z1073" s="5">
        <f>E1073-Q1073</f>
        <v>0</v>
      </c>
      <c r="AA1073" s="5">
        <f>F1073-R1073</f>
        <v>0</v>
      </c>
      <c r="AB1073" s="5" t="e">
        <f>G1073-#REF!</f>
        <v>#REF!</v>
      </c>
      <c r="AC1073" s="5">
        <f>H1073-S1073</f>
        <v>0</v>
      </c>
      <c r="AD1073" s="5">
        <f>I1073-T1073</f>
        <v>0</v>
      </c>
    </row>
    <row r="1074" spans="1:30" x14ac:dyDescent="0.25">
      <c r="A1074">
        <v>1499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W1074" s="5">
        <f t="shared" si="16"/>
        <v>0</v>
      </c>
      <c r="X1074" s="5">
        <f>C1074-O1074</f>
        <v>0</v>
      </c>
      <c r="Y1074" s="5">
        <f>D1074-P1074</f>
        <v>0</v>
      </c>
      <c r="Z1074" s="5">
        <f>E1074-Q1074</f>
        <v>0</v>
      </c>
      <c r="AA1074" s="5">
        <f>F1074-R1074</f>
        <v>0</v>
      </c>
      <c r="AB1074" s="5" t="e">
        <f>G1074-#REF!</f>
        <v>#REF!</v>
      </c>
      <c r="AC1074" s="5">
        <f>H1074-S1074</f>
        <v>0</v>
      </c>
      <c r="AD1074" s="5">
        <f>I1074-T1074</f>
        <v>0</v>
      </c>
    </row>
    <row r="1075" spans="1:30" x14ac:dyDescent="0.25">
      <c r="A1075">
        <v>1500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W1075" s="5">
        <f t="shared" si="16"/>
        <v>0</v>
      </c>
      <c r="X1075" s="5">
        <f>C1075-O1075</f>
        <v>0</v>
      </c>
      <c r="Y1075" s="5">
        <f>D1075-P1075</f>
        <v>0</v>
      </c>
      <c r="Z1075" s="5">
        <f>E1075-Q1075</f>
        <v>0</v>
      </c>
      <c r="AA1075" s="5">
        <f>F1075-R1075</f>
        <v>0</v>
      </c>
      <c r="AB1075" s="5" t="e">
        <f>G1075-#REF!</f>
        <v>#REF!</v>
      </c>
      <c r="AC1075" s="5">
        <f>H1075-S1075</f>
        <v>0</v>
      </c>
      <c r="AD1075" s="5">
        <f>I1075-T1075</f>
        <v>0</v>
      </c>
    </row>
    <row r="1076" spans="1:30" x14ac:dyDescent="0.25">
      <c r="A1076">
        <v>1501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W1076" s="5">
        <f t="shared" si="16"/>
        <v>0</v>
      </c>
      <c r="X1076" s="5">
        <f>C1076-O1076</f>
        <v>0</v>
      </c>
      <c r="Y1076" s="5">
        <f>D1076-P1076</f>
        <v>0</v>
      </c>
      <c r="Z1076" s="5">
        <f>E1076-Q1076</f>
        <v>0</v>
      </c>
      <c r="AA1076" s="5">
        <f>F1076-R1076</f>
        <v>0</v>
      </c>
      <c r="AB1076" s="5" t="e">
        <f>G1076-#REF!</f>
        <v>#REF!</v>
      </c>
      <c r="AC1076" s="5">
        <f>H1076-S1076</f>
        <v>0</v>
      </c>
      <c r="AD1076" s="5">
        <f>I1076-T1076</f>
        <v>0</v>
      </c>
    </row>
    <row r="1077" spans="1:30" x14ac:dyDescent="0.25">
      <c r="A1077">
        <v>1502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W1077" s="5">
        <f t="shared" si="16"/>
        <v>0</v>
      </c>
      <c r="X1077" s="5">
        <f>C1077-O1077</f>
        <v>0</v>
      </c>
      <c r="Y1077" s="5">
        <f>D1077-P1077</f>
        <v>0</v>
      </c>
      <c r="Z1077" s="5">
        <f>E1077-Q1077</f>
        <v>0</v>
      </c>
      <c r="AA1077" s="5">
        <f>F1077-R1077</f>
        <v>0</v>
      </c>
      <c r="AB1077" s="5" t="e">
        <f>G1077-#REF!</f>
        <v>#REF!</v>
      </c>
      <c r="AC1077" s="5">
        <f>H1077-S1077</f>
        <v>0</v>
      </c>
      <c r="AD1077" s="5">
        <f>I1077-T1077</f>
        <v>0</v>
      </c>
    </row>
    <row r="1078" spans="1:30" x14ac:dyDescent="0.25">
      <c r="A1078">
        <v>1503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W1078" s="5">
        <f t="shared" si="16"/>
        <v>0</v>
      </c>
      <c r="X1078" s="5">
        <f>C1078-O1078</f>
        <v>0</v>
      </c>
      <c r="Y1078" s="5">
        <f>D1078-P1078</f>
        <v>0</v>
      </c>
      <c r="Z1078" s="5">
        <f>E1078-Q1078</f>
        <v>0</v>
      </c>
      <c r="AA1078" s="5">
        <f>F1078-R1078</f>
        <v>0</v>
      </c>
      <c r="AB1078" s="5" t="e">
        <f>G1078-#REF!</f>
        <v>#REF!</v>
      </c>
      <c r="AC1078" s="5">
        <f>H1078-S1078</f>
        <v>0</v>
      </c>
      <c r="AD1078" s="5">
        <f>I1078-T1078</f>
        <v>0</v>
      </c>
    </row>
    <row r="1079" spans="1:30" x14ac:dyDescent="0.25">
      <c r="A1079">
        <v>1504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W1079" s="5">
        <f t="shared" si="16"/>
        <v>0</v>
      </c>
      <c r="X1079" s="5">
        <f>C1079-O1079</f>
        <v>0</v>
      </c>
      <c r="Y1079" s="5">
        <f>D1079-P1079</f>
        <v>0</v>
      </c>
      <c r="Z1079" s="5">
        <f>E1079-Q1079</f>
        <v>0</v>
      </c>
      <c r="AA1079" s="5">
        <f>F1079-R1079</f>
        <v>0</v>
      </c>
      <c r="AB1079" s="5" t="e">
        <f>G1079-#REF!</f>
        <v>#REF!</v>
      </c>
      <c r="AC1079" s="5">
        <f>H1079-S1079</f>
        <v>0</v>
      </c>
      <c r="AD1079" s="5">
        <f>I1079-T1079</f>
        <v>0</v>
      </c>
    </row>
    <row r="1080" spans="1:30" x14ac:dyDescent="0.25">
      <c r="A1080">
        <v>1505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W1080" s="5">
        <f t="shared" si="16"/>
        <v>0</v>
      </c>
      <c r="X1080" s="5">
        <f>C1080-O1080</f>
        <v>0</v>
      </c>
      <c r="Y1080" s="5">
        <f>D1080-P1080</f>
        <v>0</v>
      </c>
      <c r="Z1080" s="5">
        <f>E1080-Q1080</f>
        <v>0</v>
      </c>
      <c r="AA1080" s="5">
        <f>F1080-R1080</f>
        <v>0</v>
      </c>
      <c r="AB1080" s="5" t="e">
        <f>G1080-#REF!</f>
        <v>#REF!</v>
      </c>
      <c r="AC1080" s="5">
        <f>H1080-S1080</f>
        <v>0</v>
      </c>
      <c r="AD1080" s="5">
        <f>I1080-T1080</f>
        <v>0</v>
      </c>
    </row>
    <row r="1081" spans="1:30" x14ac:dyDescent="0.25">
      <c r="A1081">
        <v>1506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W1081" s="5">
        <f t="shared" si="16"/>
        <v>0</v>
      </c>
      <c r="X1081" s="5">
        <f>C1081-O1081</f>
        <v>0</v>
      </c>
      <c r="Y1081" s="5">
        <f>D1081-P1081</f>
        <v>0</v>
      </c>
      <c r="Z1081" s="5">
        <f>E1081-Q1081</f>
        <v>0</v>
      </c>
      <c r="AA1081" s="5">
        <f>F1081-R1081</f>
        <v>0</v>
      </c>
      <c r="AB1081" s="5" t="e">
        <f>G1081-#REF!</f>
        <v>#REF!</v>
      </c>
      <c r="AC1081" s="5">
        <f>H1081-S1081</f>
        <v>0</v>
      </c>
      <c r="AD1081" s="5">
        <f>I1081-T1081</f>
        <v>0</v>
      </c>
    </row>
    <row r="1082" spans="1:30" x14ac:dyDescent="0.25">
      <c r="A1082">
        <v>1507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W1082" s="5">
        <f t="shared" si="16"/>
        <v>0</v>
      </c>
      <c r="X1082" s="5">
        <f>C1082-O1082</f>
        <v>0</v>
      </c>
      <c r="Y1082" s="5">
        <f>D1082-P1082</f>
        <v>0</v>
      </c>
      <c r="Z1082" s="5">
        <f>E1082-Q1082</f>
        <v>0</v>
      </c>
      <c r="AA1082" s="5">
        <f>F1082-R1082</f>
        <v>0</v>
      </c>
      <c r="AB1082" s="5" t="e">
        <f>G1082-#REF!</f>
        <v>#REF!</v>
      </c>
      <c r="AC1082" s="5">
        <f>H1082-S1082</f>
        <v>0</v>
      </c>
      <c r="AD1082" s="5">
        <f>I1082-T1082</f>
        <v>0</v>
      </c>
    </row>
    <row r="1083" spans="1:30" x14ac:dyDescent="0.25">
      <c r="A1083">
        <v>1508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W1083" s="5">
        <f t="shared" si="16"/>
        <v>0</v>
      </c>
      <c r="X1083" s="5">
        <f>C1083-O1083</f>
        <v>0</v>
      </c>
      <c r="Y1083" s="5">
        <f>D1083-P1083</f>
        <v>0</v>
      </c>
      <c r="Z1083" s="5">
        <f>E1083-Q1083</f>
        <v>0</v>
      </c>
      <c r="AA1083" s="5">
        <f>F1083-R1083</f>
        <v>0</v>
      </c>
      <c r="AB1083" s="5" t="e">
        <f>G1083-#REF!</f>
        <v>#REF!</v>
      </c>
      <c r="AC1083" s="5">
        <f>H1083-S1083</f>
        <v>0</v>
      </c>
      <c r="AD1083" s="5">
        <f>I1083-T1083</f>
        <v>0</v>
      </c>
    </row>
    <row r="1084" spans="1:30" x14ac:dyDescent="0.25">
      <c r="A1084">
        <v>1509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W1084" s="5">
        <f t="shared" si="16"/>
        <v>0</v>
      </c>
      <c r="X1084" s="5">
        <f>C1084-O1084</f>
        <v>0</v>
      </c>
      <c r="Y1084" s="5">
        <f>D1084-P1084</f>
        <v>0</v>
      </c>
      <c r="Z1084" s="5">
        <f>E1084-Q1084</f>
        <v>0</v>
      </c>
      <c r="AA1084" s="5">
        <f>F1084-R1084</f>
        <v>0</v>
      </c>
      <c r="AB1084" s="5" t="e">
        <f>G1084-#REF!</f>
        <v>#REF!</v>
      </c>
      <c r="AC1084" s="5">
        <f>H1084-S1084</f>
        <v>0</v>
      </c>
      <c r="AD1084" s="5">
        <f>I1084-T1084</f>
        <v>0</v>
      </c>
    </row>
    <row r="1085" spans="1:30" x14ac:dyDescent="0.25">
      <c r="A1085">
        <v>1510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W1085" s="5">
        <f t="shared" si="16"/>
        <v>0</v>
      </c>
      <c r="X1085" s="5">
        <f>C1085-O1085</f>
        <v>0</v>
      </c>
      <c r="Y1085" s="5">
        <f>D1085-P1085</f>
        <v>0</v>
      </c>
      <c r="Z1085" s="5">
        <f>E1085-Q1085</f>
        <v>0</v>
      </c>
      <c r="AA1085" s="5">
        <f>F1085-R1085</f>
        <v>0</v>
      </c>
      <c r="AB1085" s="5" t="e">
        <f>G1085-#REF!</f>
        <v>#REF!</v>
      </c>
      <c r="AC1085" s="5">
        <f>H1085-S1085</f>
        <v>0</v>
      </c>
      <c r="AD1085" s="5">
        <f>I1085-T1085</f>
        <v>0</v>
      </c>
    </row>
    <row r="1086" spans="1:30" x14ac:dyDescent="0.25">
      <c r="A1086">
        <v>1511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W1086" s="5">
        <f t="shared" si="16"/>
        <v>0</v>
      </c>
      <c r="X1086" s="5">
        <f>C1086-O1086</f>
        <v>0</v>
      </c>
      <c r="Y1086" s="5">
        <f>D1086-P1086</f>
        <v>0</v>
      </c>
      <c r="Z1086" s="5">
        <f>E1086-Q1086</f>
        <v>0</v>
      </c>
      <c r="AA1086" s="5">
        <f>F1086-R1086</f>
        <v>0</v>
      </c>
      <c r="AB1086" s="5" t="e">
        <f>G1086-#REF!</f>
        <v>#REF!</v>
      </c>
      <c r="AC1086" s="5">
        <f>H1086-S1086</f>
        <v>0</v>
      </c>
      <c r="AD1086" s="5">
        <f>I1086-T1086</f>
        <v>0</v>
      </c>
    </row>
    <row r="1087" spans="1:30" x14ac:dyDescent="0.25">
      <c r="A1087">
        <v>1512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W1087" s="5">
        <f t="shared" si="16"/>
        <v>0</v>
      </c>
      <c r="X1087" s="5">
        <f>C1087-O1087</f>
        <v>0</v>
      </c>
      <c r="Y1087" s="5">
        <f>D1087-P1087</f>
        <v>0</v>
      </c>
      <c r="Z1087" s="5">
        <f>E1087-Q1087</f>
        <v>0</v>
      </c>
      <c r="AA1087" s="5">
        <f>F1087-R1087</f>
        <v>0</v>
      </c>
      <c r="AB1087" s="5" t="e">
        <f>G1087-#REF!</f>
        <v>#REF!</v>
      </c>
      <c r="AC1087" s="5">
        <f>H1087-S1087</f>
        <v>0</v>
      </c>
      <c r="AD1087" s="5">
        <f>I1087-T1087</f>
        <v>0</v>
      </c>
    </row>
    <row r="1088" spans="1:30" x14ac:dyDescent="0.25">
      <c r="A1088">
        <v>1513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W1088" s="5">
        <f t="shared" si="16"/>
        <v>0</v>
      </c>
      <c r="X1088" s="5">
        <f>C1088-O1088</f>
        <v>0</v>
      </c>
      <c r="Y1088" s="5">
        <f>D1088-P1088</f>
        <v>0</v>
      </c>
      <c r="Z1088" s="5">
        <f>E1088-Q1088</f>
        <v>0</v>
      </c>
      <c r="AA1088" s="5">
        <f>F1088-R1088</f>
        <v>0</v>
      </c>
      <c r="AB1088" s="5" t="e">
        <f>G1088-#REF!</f>
        <v>#REF!</v>
      </c>
      <c r="AC1088" s="5">
        <f>H1088-S1088</f>
        <v>0</v>
      </c>
      <c r="AD1088" s="5">
        <f>I1088-T1088</f>
        <v>0</v>
      </c>
    </row>
    <row r="1089" spans="1:30" x14ac:dyDescent="0.25">
      <c r="A1089">
        <v>1514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W1089" s="5">
        <f t="shared" si="16"/>
        <v>0</v>
      </c>
      <c r="X1089" s="5">
        <f>C1089-O1089</f>
        <v>0</v>
      </c>
      <c r="Y1089" s="5">
        <f>D1089-P1089</f>
        <v>0</v>
      </c>
      <c r="Z1089" s="5">
        <f>E1089-Q1089</f>
        <v>0</v>
      </c>
      <c r="AA1089" s="5">
        <f>F1089-R1089</f>
        <v>0</v>
      </c>
      <c r="AB1089" s="5" t="e">
        <f>G1089-#REF!</f>
        <v>#REF!</v>
      </c>
      <c r="AC1089" s="5">
        <f>H1089-S1089</f>
        <v>0</v>
      </c>
      <c r="AD1089" s="5">
        <f>I1089-T1089</f>
        <v>0</v>
      </c>
    </row>
    <row r="1090" spans="1:30" x14ac:dyDescent="0.25">
      <c r="A1090">
        <v>1515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S1090">
        <v>-1.5999999999999999E-5</v>
      </c>
      <c r="W1090" s="5">
        <f t="shared" si="16"/>
        <v>0</v>
      </c>
      <c r="X1090" s="5">
        <f>C1090-O1090</f>
        <v>0</v>
      </c>
      <c r="Y1090" s="5">
        <f>D1090-P1090</f>
        <v>0</v>
      </c>
      <c r="Z1090" s="5">
        <f>E1090-Q1090</f>
        <v>0</v>
      </c>
      <c r="AA1090" s="5">
        <f>F1090-R1090</f>
        <v>0</v>
      </c>
      <c r="AB1090" s="5" t="e">
        <f>G1090-#REF!</f>
        <v>#REF!</v>
      </c>
      <c r="AC1090" s="5">
        <f>H1090-S1090</f>
        <v>1.5999999999999999E-5</v>
      </c>
      <c r="AD1090" s="5">
        <f>I1090-T1090</f>
        <v>0</v>
      </c>
    </row>
    <row r="1091" spans="1:30" x14ac:dyDescent="0.25">
      <c r="A1091">
        <v>1516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 s="5">
        <v>6.7000000000000002E-5</v>
      </c>
      <c r="I1091">
        <v>0</v>
      </c>
      <c r="S1091">
        <v>6.7000000000000002E-5</v>
      </c>
      <c r="W1091" s="5">
        <f t="shared" ref="W1091:W1154" si="17">B1091-N1091</f>
        <v>0</v>
      </c>
      <c r="X1091" s="5">
        <f>C1091-O1091</f>
        <v>0</v>
      </c>
      <c r="Y1091" s="5">
        <f>D1091-P1091</f>
        <v>0</v>
      </c>
      <c r="Z1091" s="5">
        <f>E1091-Q1091</f>
        <v>0</v>
      </c>
      <c r="AA1091" s="5">
        <f>F1091-R1091</f>
        <v>0</v>
      </c>
      <c r="AB1091" s="5" t="e">
        <f>G1091-#REF!</f>
        <v>#REF!</v>
      </c>
      <c r="AC1091" s="5">
        <f>H1091-S1091</f>
        <v>0</v>
      </c>
      <c r="AD1091" s="5">
        <f>I1091-T1091</f>
        <v>0</v>
      </c>
    </row>
    <row r="1092" spans="1:30" x14ac:dyDescent="0.25">
      <c r="A1092">
        <v>1517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1.5100000000000001E-4</v>
      </c>
      <c r="I1092">
        <v>0</v>
      </c>
      <c r="S1092">
        <v>1.5100000000000001E-4</v>
      </c>
      <c r="W1092" s="5">
        <f t="shared" si="17"/>
        <v>0</v>
      </c>
      <c r="X1092" s="5">
        <f>C1092-O1092</f>
        <v>0</v>
      </c>
      <c r="Y1092" s="5">
        <f>D1092-P1092</f>
        <v>0</v>
      </c>
      <c r="Z1092" s="5">
        <f>E1092-Q1092</f>
        <v>0</v>
      </c>
      <c r="AA1092" s="5">
        <f>F1092-R1092</f>
        <v>0</v>
      </c>
      <c r="AB1092" s="5" t="e">
        <f>G1092-#REF!</f>
        <v>#REF!</v>
      </c>
      <c r="AC1092" s="5">
        <f>H1092-S1092</f>
        <v>0</v>
      </c>
      <c r="AD1092" s="5">
        <f>I1092-T1092</f>
        <v>0</v>
      </c>
    </row>
    <row r="1093" spans="1:30" x14ac:dyDescent="0.25">
      <c r="A1093">
        <v>1518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2.4899999999999998E-4</v>
      </c>
      <c r="I1093">
        <v>0</v>
      </c>
      <c r="S1093">
        <v>2.4899999999999998E-4</v>
      </c>
      <c r="W1093" s="5">
        <f t="shared" si="17"/>
        <v>0</v>
      </c>
      <c r="X1093" s="5">
        <f>C1093-O1093</f>
        <v>0</v>
      </c>
      <c r="Y1093" s="5">
        <f>D1093-P1093</f>
        <v>0</v>
      </c>
      <c r="Z1093" s="5">
        <f>E1093-Q1093</f>
        <v>0</v>
      </c>
      <c r="AA1093" s="5">
        <f>F1093-R1093</f>
        <v>0</v>
      </c>
      <c r="AB1093" s="5" t="e">
        <f>G1093-#REF!</f>
        <v>#REF!</v>
      </c>
      <c r="AC1093" s="5">
        <f>H1093-S1093</f>
        <v>0</v>
      </c>
      <c r="AD1093" s="5">
        <f>I1093-T1093</f>
        <v>0</v>
      </c>
    </row>
    <row r="1094" spans="1:30" x14ac:dyDescent="0.25">
      <c r="A1094">
        <v>1519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3.48E-4</v>
      </c>
      <c r="I1094">
        <v>0</v>
      </c>
      <c r="S1094">
        <v>3.48E-4</v>
      </c>
      <c r="W1094" s="5">
        <f t="shared" si="17"/>
        <v>0</v>
      </c>
      <c r="X1094" s="5">
        <f>C1094-O1094</f>
        <v>0</v>
      </c>
      <c r="Y1094" s="5">
        <f>D1094-P1094</f>
        <v>0</v>
      </c>
      <c r="Z1094" s="5">
        <f>E1094-Q1094</f>
        <v>0</v>
      </c>
      <c r="AA1094" s="5">
        <f>F1094-R1094</f>
        <v>0</v>
      </c>
      <c r="AB1094" s="5" t="e">
        <f>G1094-#REF!</f>
        <v>#REF!</v>
      </c>
      <c r="AC1094" s="5">
        <f>H1094-S1094</f>
        <v>0</v>
      </c>
      <c r="AD1094" s="5">
        <f>I1094-T1094</f>
        <v>0</v>
      </c>
    </row>
    <row r="1095" spans="1:30" x14ac:dyDescent="0.25">
      <c r="A1095">
        <v>1520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4.66E-4</v>
      </c>
      <c r="I1095">
        <v>0</v>
      </c>
      <c r="S1095">
        <v>4.66E-4</v>
      </c>
      <c r="W1095" s="5">
        <f t="shared" si="17"/>
        <v>0</v>
      </c>
      <c r="X1095" s="5">
        <f>C1095-O1095</f>
        <v>0</v>
      </c>
      <c r="Y1095" s="5">
        <f>D1095-P1095</f>
        <v>0</v>
      </c>
      <c r="Z1095" s="5">
        <f>E1095-Q1095</f>
        <v>0</v>
      </c>
      <c r="AA1095" s="5">
        <f>F1095-R1095</f>
        <v>0</v>
      </c>
      <c r="AB1095" s="5" t="e">
        <f>G1095-#REF!</f>
        <v>#REF!</v>
      </c>
      <c r="AC1095" s="5">
        <f>H1095-S1095</f>
        <v>0</v>
      </c>
      <c r="AD1095" s="5">
        <f>I1095-T1095</f>
        <v>0</v>
      </c>
    </row>
    <row r="1096" spans="1:30" x14ac:dyDescent="0.25">
      <c r="A1096">
        <v>1521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5.8500000000000002E-4</v>
      </c>
      <c r="I1096">
        <v>0</v>
      </c>
      <c r="S1096">
        <v>5.8500000000000002E-4</v>
      </c>
      <c r="W1096" s="5">
        <f t="shared" si="17"/>
        <v>0</v>
      </c>
      <c r="X1096" s="5">
        <f>C1096-O1096</f>
        <v>0</v>
      </c>
      <c r="Y1096" s="5">
        <f>D1096-P1096</f>
        <v>0</v>
      </c>
      <c r="Z1096" s="5">
        <f>E1096-Q1096</f>
        <v>0</v>
      </c>
      <c r="AA1096" s="5">
        <f>F1096-R1096</f>
        <v>0</v>
      </c>
      <c r="AB1096" s="5" t="e">
        <f>G1096-#REF!</f>
        <v>#REF!</v>
      </c>
      <c r="AC1096" s="5">
        <f>H1096-S1096</f>
        <v>0</v>
      </c>
      <c r="AD1096" s="5">
        <f>I1096-T1096</f>
        <v>0</v>
      </c>
    </row>
    <row r="1097" spans="1:30" x14ac:dyDescent="0.25">
      <c r="A1097">
        <v>1522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7.5799999999999999E-4</v>
      </c>
      <c r="I1097">
        <v>0</v>
      </c>
      <c r="S1097">
        <v>7.5799999999999999E-4</v>
      </c>
      <c r="W1097" s="5">
        <f t="shared" si="17"/>
        <v>0</v>
      </c>
      <c r="X1097" s="5">
        <f>C1097-O1097</f>
        <v>0</v>
      </c>
      <c r="Y1097" s="5">
        <f>D1097-P1097</f>
        <v>0</v>
      </c>
      <c r="Z1097" s="5">
        <f>E1097-Q1097</f>
        <v>0</v>
      </c>
      <c r="AA1097" s="5">
        <f>F1097-R1097</f>
        <v>0</v>
      </c>
      <c r="AB1097" s="5" t="e">
        <f>G1097-#REF!</f>
        <v>#REF!</v>
      </c>
      <c r="AC1097" s="5">
        <f>H1097-S1097</f>
        <v>0</v>
      </c>
      <c r="AD1097" s="5">
        <f>I1097-T1097</f>
        <v>0</v>
      </c>
    </row>
    <row r="1098" spans="1:30" x14ac:dyDescent="0.25">
      <c r="A1098">
        <v>1523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9.3199999999999999E-4</v>
      </c>
      <c r="I1098">
        <v>0</v>
      </c>
      <c r="S1098">
        <v>9.3199999999999999E-4</v>
      </c>
      <c r="W1098" s="5">
        <f t="shared" si="17"/>
        <v>0</v>
      </c>
      <c r="X1098" s="5">
        <f>C1098-O1098</f>
        <v>0</v>
      </c>
      <c r="Y1098" s="5">
        <f>D1098-P1098</f>
        <v>0</v>
      </c>
      <c r="Z1098" s="5">
        <f>E1098-Q1098</f>
        <v>0</v>
      </c>
      <c r="AA1098" s="5">
        <f>F1098-R1098</f>
        <v>0</v>
      </c>
      <c r="AB1098" s="5" t="e">
        <f>G1098-#REF!</f>
        <v>#REF!</v>
      </c>
      <c r="AC1098" s="5">
        <f>H1098-S1098</f>
        <v>0</v>
      </c>
      <c r="AD1098" s="5">
        <f>I1098-T1098</f>
        <v>0</v>
      </c>
    </row>
    <row r="1099" spans="1:30" x14ac:dyDescent="0.25">
      <c r="A1099">
        <v>1524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1.15E-3</v>
      </c>
      <c r="I1099">
        <v>0</v>
      </c>
      <c r="S1099">
        <v>1.15E-3</v>
      </c>
      <c r="W1099" s="5">
        <f t="shared" si="17"/>
        <v>0</v>
      </c>
      <c r="X1099" s="5">
        <f>C1099-O1099</f>
        <v>0</v>
      </c>
      <c r="Y1099" s="5">
        <f>D1099-P1099</f>
        <v>0</v>
      </c>
      <c r="Z1099" s="5">
        <f>E1099-Q1099</f>
        <v>0</v>
      </c>
      <c r="AA1099" s="5">
        <f>F1099-R1099</f>
        <v>0</v>
      </c>
      <c r="AB1099" s="5" t="e">
        <f>G1099-#REF!</f>
        <v>#REF!</v>
      </c>
      <c r="AC1099" s="5">
        <f>H1099-S1099</f>
        <v>0</v>
      </c>
      <c r="AD1099" s="5">
        <f>I1099-T1099</f>
        <v>0</v>
      </c>
    </row>
    <row r="1100" spans="1:30" x14ac:dyDescent="0.25">
      <c r="A1100">
        <v>1525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1.369E-3</v>
      </c>
      <c r="I1100">
        <v>0</v>
      </c>
      <c r="S1100">
        <v>1.369E-3</v>
      </c>
      <c r="W1100" s="5">
        <f t="shared" si="17"/>
        <v>0</v>
      </c>
      <c r="X1100" s="5">
        <f>C1100-O1100</f>
        <v>0</v>
      </c>
      <c r="Y1100" s="5">
        <f>D1100-P1100</f>
        <v>0</v>
      </c>
      <c r="Z1100" s="5">
        <f>E1100-Q1100</f>
        <v>0</v>
      </c>
      <c r="AA1100" s="5">
        <f>F1100-R1100</f>
        <v>0</v>
      </c>
      <c r="AB1100" s="5" t="e">
        <f>G1100-#REF!</f>
        <v>#REF!</v>
      </c>
      <c r="AC1100" s="5">
        <f>H1100-S1100</f>
        <v>0</v>
      </c>
      <c r="AD1100" s="5">
        <f>I1100-T1100</f>
        <v>0</v>
      </c>
    </row>
    <row r="1101" spans="1:30" x14ac:dyDescent="0.25">
      <c r="A1101">
        <v>1526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1.6130000000000001E-3</v>
      </c>
      <c r="I1101">
        <v>0</v>
      </c>
      <c r="S1101">
        <v>1.6130000000000001E-3</v>
      </c>
      <c r="W1101" s="5">
        <f t="shared" si="17"/>
        <v>0</v>
      </c>
      <c r="X1101" s="5">
        <f>C1101-O1101</f>
        <v>0</v>
      </c>
      <c r="Y1101" s="5">
        <f>D1101-P1101</f>
        <v>0</v>
      </c>
      <c r="Z1101" s="5">
        <f>E1101-Q1101</f>
        <v>0</v>
      </c>
      <c r="AA1101" s="5">
        <f>F1101-R1101</f>
        <v>0</v>
      </c>
      <c r="AB1101" s="5" t="e">
        <f>G1101-#REF!</f>
        <v>#REF!</v>
      </c>
      <c r="AC1101" s="5">
        <f>H1101-S1101</f>
        <v>0</v>
      </c>
      <c r="AD1101" s="5">
        <f>I1101-T1101</f>
        <v>0</v>
      </c>
    </row>
    <row r="1102" spans="1:30" x14ac:dyDescent="0.25">
      <c r="A1102">
        <v>1527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1.859E-3</v>
      </c>
      <c r="I1102">
        <v>0</v>
      </c>
      <c r="S1102">
        <v>1.859E-3</v>
      </c>
      <c r="W1102" s="5">
        <f t="shared" si="17"/>
        <v>0</v>
      </c>
      <c r="X1102" s="5">
        <f>C1102-O1102</f>
        <v>0</v>
      </c>
      <c r="Y1102" s="5">
        <f>D1102-P1102</f>
        <v>0</v>
      </c>
      <c r="Z1102" s="5">
        <f>E1102-Q1102</f>
        <v>0</v>
      </c>
      <c r="AA1102" s="5">
        <f>F1102-R1102</f>
        <v>0</v>
      </c>
      <c r="AB1102" s="5" t="e">
        <f>G1102-#REF!</f>
        <v>#REF!</v>
      </c>
      <c r="AC1102" s="5">
        <f>H1102-S1102</f>
        <v>0</v>
      </c>
      <c r="AD1102" s="5">
        <f>I1102-T1102</f>
        <v>0</v>
      </c>
    </row>
    <row r="1103" spans="1:30" x14ac:dyDescent="0.25">
      <c r="A1103">
        <v>1528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2.1719999999999999E-3</v>
      </c>
      <c r="I1103">
        <v>0</v>
      </c>
      <c r="S1103">
        <v>2.1719999999999999E-3</v>
      </c>
      <c r="W1103" s="5">
        <f t="shared" si="17"/>
        <v>0</v>
      </c>
      <c r="X1103" s="5">
        <f>C1103-O1103</f>
        <v>0</v>
      </c>
      <c r="Y1103" s="5">
        <f>D1103-P1103</f>
        <v>0</v>
      </c>
      <c r="Z1103" s="5">
        <f>E1103-Q1103</f>
        <v>0</v>
      </c>
      <c r="AA1103" s="5">
        <f>F1103-R1103</f>
        <v>0</v>
      </c>
      <c r="AB1103" s="5" t="e">
        <f>G1103-#REF!</f>
        <v>#REF!</v>
      </c>
      <c r="AC1103" s="5">
        <f>H1103-S1103</f>
        <v>0</v>
      </c>
      <c r="AD1103" s="5">
        <f>I1103-T1103</f>
        <v>0</v>
      </c>
    </row>
    <row r="1104" spans="1:30" x14ac:dyDescent="0.25">
      <c r="A1104">
        <v>1529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2.4880000000000002E-3</v>
      </c>
      <c r="I1104">
        <v>0</v>
      </c>
      <c r="S1104">
        <v>2.4880000000000002E-3</v>
      </c>
      <c r="W1104" s="5">
        <f t="shared" si="17"/>
        <v>0</v>
      </c>
      <c r="X1104" s="5">
        <f>C1104-O1104</f>
        <v>0</v>
      </c>
      <c r="Y1104" s="5">
        <f>D1104-P1104</f>
        <v>0</v>
      </c>
      <c r="Z1104" s="5">
        <f>E1104-Q1104</f>
        <v>0</v>
      </c>
      <c r="AA1104" s="5">
        <f>F1104-R1104</f>
        <v>0</v>
      </c>
      <c r="AB1104" s="5" t="e">
        <f>G1104-#REF!</f>
        <v>#REF!</v>
      </c>
      <c r="AC1104" s="5">
        <f>H1104-S1104</f>
        <v>0</v>
      </c>
      <c r="AD1104" s="5">
        <f>I1104-T1104</f>
        <v>0</v>
      </c>
    </row>
    <row r="1105" spans="1:30" x14ac:dyDescent="0.25">
      <c r="A1105">
        <v>1530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2.8809999999999999E-3</v>
      </c>
      <c r="I1105">
        <v>0</v>
      </c>
      <c r="S1105">
        <v>2.8809999999999999E-3</v>
      </c>
      <c r="W1105" s="5">
        <f t="shared" si="17"/>
        <v>0</v>
      </c>
      <c r="X1105" s="5">
        <f>C1105-O1105</f>
        <v>0</v>
      </c>
      <c r="Y1105" s="5">
        <f>D1105-P1105</f>
        <v>0</v>
      </c>
      <c r="Z1105" s="5">
        <f>E1105-Q1105</f>
        <v>0</v>
      </c>
      <c r="AA1105" s="5">
        <f>F1105-R1105</f>
        <v>0</v>
      </c>
      <c r="AB1105" s="5" t="e">
        <f>G1105-#REF!</f>
        <v>#REF!</v>
      </c>
      <c r="AC1105" s="5">
        <f>H1105-S1105</f>
        <v>0</v>
      </c>
      <c r="AD1105" s="5">
        <f>I1105-T1105</f>
        <v>0</v>
      </c>
    </row>
    <row r="1106" spans="1:30" x14ac:dyDescent="0.25">
      <c r="A1106">
        <v>1531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3.277E-3</v>
      </c>
      <c r="I1106">
        <v>0</v>
      </c>
      <c r="S1106">
        <v>3.277E-3</v>
      </c>
      <c r="W1106" s="5">
        <f t="shared" si="17"/>
        <v>0</v>
      </c>
      <c r="X1106" s="5">
        <f>C1106-O1106</f>
        <v>0</v>
      </c>
      <c r="Y1106" s="5">
        <f>D1106-P1106</f>
        <v>0</v>
      </c>
      <c r="Z1106" s="5">
        <f>E1106-Q1106</f>
        <v>0</v>
      </c>
      <c r="AA1106" s="5">
        <f>F1106-R1106</f>
        <v>0</v>
      </c>
      <c r="AB1106" s="5" t="e">
        <f>G1106-#REF!</f>
        <v>#REF!</v>
      </c>
      <c r="AC1106" s="5">
        <f>H1106-S1106</f>
        <v>0</v>
      </c>
      <c r="AD1106" s="5">
        <f>I1106-T1106</f>
        <v>0</v>
      </c>
    </row>
    <row r="1107" spans="1:30" x14ac:dyDescent="0.25">
      <c r="A1107">
        <v>1532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3.7720000000000002E-3</v>
      </c>
      <c r="I1107">
        <v>0</v>
      </c>
      <c r="S1107">
        <v>3.7720000000000002E-3</v>
      </c>
      <c r="W1107" s="5">
        <f t="shared" si="17"/>
        <v>0</v>
      </c>
      <c r="X1107" s="5">
        <f>C1107-O1107</f>
        <v>0</v>
      </c>
      <c r="Y1107" s="5">
        <f>D1107-P1107</f>
        <v>0</v>
      </c>
      <c r="Z1107" s="5">
        <f>E1107-Q1107</f>
        <v>0</v>
      </c>
      <c r="AA1107" s="5">
        <f>F1107-R1107</f>
        <v>0</v>
      </c>
      <c r="AB1107" s="5" t="e">
        <f>G1107-#REF!</f>
        <v>#REF!</v>
      </c>
      <c r="AC1107" s="5">
        <f>H1107-S1107</f>
        <v>0</v>
      </c>
      <c r="AD1107" s="5">
        <f>I1107-T1107</f>
        <v>0</v>
      </c>
    </row>
    <row r="1108" spans="1:30" x14ac:dyDescent="0.25">
      <c r="A1108">
        <v>1533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4.2709999999999996E-3</v>
      </c>
      <c r="I1108">
        <v>0</v>
      </c>
      <c r="S1108">
        <v>4.2709999999999996E-3</v>
      </c>
      <c r="W1108" s="5">
        <f t="shared" si="17"/>
        <v>0</v>
      </c>
      <c r="X1108" s="5">
        <f>C1108-O1108</f>
        <v>0</v>
      </c>
      <c r="Y1108" s="5">
        <f>D1108-P1108</f>
        <v>0</v>
      </c>
      <c r="Z1108" s="5">
        <f>E1108-Q1108</f>
        <v>0</v>
      </c>
      <c r="AA1108" s="5">
        <f>F1108-R1108</f>
        <v>0</v>
      </c>
      <c r="AB1108" s="5" t="e">
        <f>G1108-#REF!</f>
        <v>#REF!</v>
      </c>
      <c r="AC1108" s="5">
        <f>H1108-S1108</f>
        <v>0</v>
      </c>
      <c r="AD1108" s="5">
        <f>I1108-T1108</f>
        <v>0</v>
      </c>
    </row>
    <row r="1109" spans="1:30" x14ac:dyDescent="0.25">
      <c r="A1109">
        <v>1534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4.8979999999999996E-3</v>
      </c>
      <c r="I1109">
        <v>0</v>
      </c>
      <c r="S1109">
        <v>4.8979999999999996E-3</v>
      </c>
      <c r="W1109" s="5">
        <f t="shared" si="17"/>
        <v>0</v>
      </c>
      <c r="X1109" s="5">
        <f>C1109-O1109</f>
        <v>0</v>
      </c>
      <c r="Y1109" s="5">
        <f>D1109-P1109</f>
        <v>0</v>
      </c>
      <c r="Z1109" s="5">
        <f>E1109-Q1109</f>
        <v>0</v>
      </c>
      <c r="AA1109" s="5">
        <f>F1109-R1109</f>
        <v>0</v>
      </c>
      <c r="AB1109" s="5" t="e">
        <f>G1109-#REF!</f>
        <v>#REF!</v>
      </c>
      <c r="AC1109" s="5">
        <f>H1109-S1109</f>
        <v>0</v>
      </c>
      <c r="AD1109" s="5">
        <f>I1109-T1109</f>
        <v>0</v>
      </c>
    </row>
    <row r="1110" spans="1:30" x14ac:dyDescent="0.25">
      <c r="A1110">
        <v>1535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5.5279999999999999E-3</v>
      </c>
      <c r="I1110">
        <v>0</v>
      </c>
      <c r="S1110">
        <v>5.5279999999999999E-3</v>
      </c>
      <c r="W1110" s="5">
        <f t="shared" si="17"/>
        <v>0</v>
      </c>
      <c r="X1110" s="5">
        <f>C1110-O1110</f>
        <v>0</v>
      </c>
      <c r="Y1110" s="5">
        <f>D1110-P1110</f>
        <v>0</v>
      </c>
      <c r="Z1110" s="5">
        <f>E1110-Q1110</f>
        <v>0</v>
      </c>
      <c r="AA1110" s="5">
        <f>F1110-R1110</f>
        <v>0</v>
      </c>
      <c r="AB1110" s="5" t="e">
        <f>G1110-#REF!</f>
        <v>#REF!</v>
      </c>
      <c r="AC1110" s="5">
        <f>H1110-S1110</f>
        <v>0</v>
      </c>
      <c r="AD1110" s="5">
        <f>I1110-T1110</f>
        <v>0</v>
      </c>
    </row>
    <row r="1111" spans="1:30" x14ac:dyDescent="0.25">
      <c r="A1111">
        <v>1536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6.4209999999999996E-3</v>
      </c>
      <c r="I1111">
        <v>0</v>
      </c>
      <c r="S1111">
        <v>6.4209999999999996E-3</v>
      </c>
      <c r="W1111" s="5">
        <f t="shared" si="17"/>
        <v>0</v>
      </c>
      <c r="X1111" s="5">
        <f>C1111-O1111</f>
        <v>0</v>
      </c>
      <c r="Y1111" s="5">
        <f>D1111-P1111</f>
        <v>0</v>
      </c>
      <c r="Z1111" s="5">
        <f>E1111-Q1111</f>
        <v>0</v>
      </c>
      <c r="AA1111" s="5">
        <f>F1111-R1111</f>
        <v>0</v>
      </c>
      <c r="AB1111" s="5" t="e">
        <f>G1111-#REF!</f>
        <v>#REF!</v>
      </c>
      <c r="AC1111" s="5">
        <f>H1111-S1111</f>
        <v>0</v>
      </c>
      <c r="AD1111" s="5">
        <f>I1111-T1111</f>
        <v>0</v>
      </c>
    </row>
    <row r="1112" spans="1:30" x14ac:dyDescent="0.25">
      <c r="A1112">
        <v>1537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7.319E-3</v>
      </c>
      <c r="I1112">
        <v>0</v>
      </c>
      <c r="S1112">
        <v>7.319E-3</v>
      </c>
      <c r="W1112" s="5">
        <f t="shared" si="17"/>
        <v>0</v>
      </c>
      <c r="X1112" s="5">
        <f>C1112-O1112</f>
        <v>0</v>
      </c>
      <c r="Y1112" s="5">
        <f>D1112-P1112</f>
        <v>0</v>
      </c>
      <c r="Z1112" s="5">
        <f>E1112-Q1112</f>
        <v>0</v>
      </c>
      <c r="AA1112" s="5">
        <f>F1112-R1112</f>
        <v>0</v>
      </c>
      <c r="AB1112" s="5" t="e">
        <f>G1112-#REF!</f>
        <v>#REF!</v>
      </c>
      <c r="AC1112" s="5">
        <f>H1112-S1112</f>
        <v>0</v>
      </c>
      <c r="AD1112" s="5">
        <f>I1112-T1112</f>
        <v>0</v>
      </c>
    </row>
    <row r="1113" spans="1:30" x14ac:dyDescent="0.25">
      <c r="A1113">
        <v>1538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8.4589999999999995E-3</v>
      </c>
      <c r="I1113">
        <v>0</v>
      </c>
      <c r="S1113">
        <v>8.4589999999999995E-3</v>
      </c>
      <c r="W1113" s="5">
        <f t="shared" si="17"/>
        <v>0</v>
      </c>
      <c r="X1113" s="5">
        <f>C1113-O1113</f>
        <v>0</v>
      </c>
      <c r="Y1113" s="5">
        <f>D1113-P1113</f>
        <v>0</v>
      </c>
      <c r="Z1113" s="5">
        <f>E1113-Q1113</f>
        <v>0</v>
      </c>
      <c r="AA1113" s="5">
        <f>F1113-R1113</f>
        <v>0</v>
      </c>
      <c r="AB1113" s="5" t="e">
        <f>G1113-#REF!</f>
        <v>#REF!</v>
      </c>
      <c r="AC1113" s="5">
        <f>H1113-S1113</f>
        <v>0</v>
      </c>
      <c r="AD1113" s="5">
        <f>I1113-T1113</f>
        <v>0</v>
      </c>
    </row>
    <row r="1114" spans="1:30" x14ac:dyDescent="0.25">
      <c r="A1114">
        <v>1539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9.606E-3</v>
      </c>
      <c r="I1114">
        <v>0</v>
      </c>
      <c r="S1114">
        <v>9.606E-3</v>
      </c>
      <c r="W1114" s="5">
        <f t="shared" si="17"/>
        <v>0</v>
      </c>
      <c r="X1114" s="5">
        <f>C1114-O1114</f>
        <v>0</v>
      </c>
      <c r="Y1114" s="5">
        <f>D1114-P1114</f>
        <v>0</v>
      </c>
      <c r="Z1114" s="5">
        <f>E1114-Q1114</f>
        <v>0</v>
      </c>
      <c r="AA1114" s="5">
        <f>F1114-R1114</f>
        <v>0</v>
      </c>
      <c r="AB1114" s="5" t="e">
        <f>G1114-#REF!</f>
        <v>#REF!</v>
      </c>
      <c r="AC1114" s="5">
        <f>H1114-S1114</f>
        <v>0</v>
      </c>
      <c r="AD1114" s="5">
        <f>I1114-T1114</f>
        <v>0</v>
      </c>
    </row>
    <row r="1115" spans="1:30" x14ac:dyDescent="0.25">
      <c r="A1115">
        <v>1540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1.0989000000000001E-2</v>
      </c>
      <c r="I1115">
        <v>0</v>
      </c>
      <c r="S1115">
        <v>1.0989000000000001E-2</v>
      </c>
      <c r="W1115" s="5">
        <f t="shared" si="17"/>
        <v>0</v>
      </c>
      <c r="X1115" s="5">
        <f>C1115-O1115</f>
        <v>0</v>
      </c>
      <c r="Y1115" s="5">
        <f>D1115-P1115</f>
        <v>0</v>
      </c>
      <c r="Z1115" s="5">
        <f>E1115-Q1115</f>
        <v>0</v>
      </c>
      <c r="AA1115" s="5">
        <f>F1115-R1115</f>
        <v>0</v>
      </c>
      <c r="AB1115" s="5" t="e">
        <f>G1115-#REF!</f>
        <v>#REF!</v>
      </c>
      <c r="AC1115" s="5">
        <f>H1115-S1115</f>
        <v>0</v>
      </c>
      <c r="AD1115" s="5">
        <f>I1115-T1115</f>
        <v>0</v>
      </c>
    </row>
    <row r="1116" spans="1:30" x14ac:dyDescent="0.25">
      <c r="A1116">
        <v>1541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1.2371999999999999E-2</v>
      </c>
      <c r="I1116">
        <v>0</v>
      </c>
      <c r="S1116">
        <v>1.2371999999999999E-2</v>
      </c>
      <c r="W1116" s="5">
        <f t="shared" si="17"/>
        <v>0</v>
      </c>
      <c r="X1116" s="5">
        <f>C1116-O1116</f>
        <v>0</v>
      </c>
      <c r="Y1116" s="5">
        <f>D1116-P1116</f>
        <v>0</v>
      </c>
      <c r="Z1116" s="5">
        <f>E1116-Q1116</f>
        <v>0</v>
      </c>
      <c r="AA1116" s="5">
        <f>F1116-R1116</f>
        <v>0</v>
      </c>
      <c r="AB1116" s="5" t="e">
        <f>G1116-#REF!</f>
        <v>#REF!</v>
      </c>
      <c r="AC1116" s="5">
        <f>H1116-S1116</f>
        <v>0</v>
      </c>
      <c r="AD1116" s="5">
        <f>I1116-T1116</f>
        <v>0</v>
      </c>
    </row>
    <row r="1117" spans="1:30" x14ac:dyDescent="0.25">
      <c r="A1117">
        <v>1542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1.4303E-2</v>
      </c>
      <c r="I1117">
        <v>0</v>
      </c>
      <c r="S1117">
        <v>1.4303E-2</v>
      </c>
      <c r="W1117" s="5">
        <f t="shared" si="17"/>
        <v>0</v>
      </c>
      <c r="X1117" s="5">
        <f>C1117-O1117</f>
        <v>0</v>
      </c>
      <c r="Y1117" s="5">
        <f>D1117-P1117</f>
        <v>0</v>
      </c>
      <c r="Z1117" s="5">
        <f>E1117-Q1117</f>
        <v>0</v>
      </c>
      <c r="AA1117" s="5">
        <f>F1117-R1117</f>
        <v>0</v>
      </c>
      <c r="AB1117" s="5" t="e">
        <f>G1117-#REF!</f>
        <v>#REF!</v>
      </c>
      <c r="AC1117" s="5">
        <f>H1117-S1117</f>
        <v>0</v>
      </c>
      <c r="AD1117" s="5">
        <f>I1117-T1117</f>
        <v>0</v>
      </c>
    </row>
    <row r="1118" spans="1:30" x14ac:dyDescent="0.25">
      <c r="A1118">
        <v>1543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1.6247999999999999E-2</v>
      </c>
      <c r="I1118">
        <v>0</v>
      </c>
      <c r="S1118">
        <v>1.6247999999999999E-2</v>
      </c>
      <c r="W1118" s="5">
        <f t="shared" si="17"/>
        <v>0</v>
      </c>
      <c r="X1118" s="5">
        <f>C1118-O1118</f>
        <v>0</v>
      </c>
      <c r="Y1118" s="5">
        <f>D1118-P1118</f>
        <v>0</v>
      </c>
      <c r="Z1118" s="5">
        <f>E1118-Q1118</f>
        <v>0</v>
      </c>
      <c r="AA1118" s="5">
        <f>F1118-R1118</f>
        <v>0</v>
      </c>
      <c r="AB1118" s="5" t="e">
        <f>G1118-#REF!</f>
        <v>#REF!</v>
      </c>
      <c r="AC1118" s="5">
        <f>H1118-S1118</f>
        <v>0</v>
      </c>
      <c r="AD1118" s="5">
        <f>I1118-T1118</f>
        <v>0</v>
      </c>
    </row>
    <row r="1119" spans="1:30" x14ac:dyDescent="0.25">
      <c r="A1119">
        <v>1544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1.9029000000000001E-2</v>
      </c>
      <c r="I1119">
        <v>0</v>
      </c>
      <c r="S1119">
        <v>1.9029000000000001E-2</v>
      </c>
      <c r="W1119" s="5">
        <f t="shared" si="17"/>
        <v>0</v>
      </c>
      <c r="X1119" s="5">
        <f>C1119-O1119</f>
        <v>0</v>
      </c>
      <c r="Y1119" s="5">
        <f>D1119-P1119</f>
        <v>0</v>
      </c>
      <c r="Z1119" s="5">
        <f>E1119-Q1119</f>
        <v>0</v>
      </c>
      <c r="AA1119" s="5">
        <f>F1119-R1119</f>
        <v>0</v>
      </c>
      <c r="AB1119" s="5" t="e">
        <f>G1119-#REF!</f>
        <v>#REF!</v>
      </c>
      <c r="AC1119" s="5">
        <f>H1119-S1119</f>
        <v>0</v>
      </c>
      <c r="AD1119" s="5">
        <f>I1119-T1119</f>
        <v>0</v>
      </c>
    </row>
    <row r="1120" spans="1:30" x14ac:dyDescent="0.25">
      <c r="A1120">
        <v>1545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2.1831E-2</v>
      </c>
      <c r="I1120">
        <v>0</v>
      </c>
      <c r="S1120">
        <v>2.1831E-2</v>
      </c>
      <c r="W1120" s="5">
        <f t="shared" si="17"/>
        <v>0</v>
      </c>
      <c r="X1120" s="5">
        <f>C1120-O1120</f>
        <v>0</v>
      </c>
      <c r="Y1120" s="5">
        <f>D1120-P1120</f>
        <v>0</v>
      </c>
      <c r="Z1120" s="5">
        <f>E1120-Q1120</f>
        <v>0</v>
      </c>
      <c r="AA1120" s="5">
        <f>F1120-R1120</f>
        <v>0</v>
      </c>
      <c r="AB1120" s="5" t="e">
        <f>G1120-#REF!</f>
        <v>#REF!</v>
      </c>
      <c r="AC1120" s="5">
        <f>H1120-S1120</f>
        <v>0</v>
      </c>
      <c r="AD1120" s="5">
        <f>I1120-T1120</f>
        <v>0</v>
      </c>
    </row>
    <row r="1121" spans="1:30" x14ac:dyDescent="0.25">
      <c r="A1121">
        <v>1546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2.589E-2</v>
      </c>
      <c r="I1121">
        <v>0</v>
      </c>
      <c r="S1121">
        <v>2.589E-2</v>
      </c>
      <c r="W1121" s="5">
        <f t="shared" si="17"/>
        <v>0</v>
      </c>
      <c r="X1121" s="5">
        <f>C1121-O1121</f>
        <v>0</v>
      </c>
      <c r="Y1121" s="5">
        <f>D1121-P1121</f>
        <v>0</v>
      </c>
      <c r="Z1121" s="5">
        <f>E1121-Q1121</f>
        <v>0</v>
      </c>
      <c r="AA1121" s="5">
        <f>F1121-R1121</f>
        <v>0</v>
      </c>
      <c r="AB1121" s="5" t="e">
        <f>G1121-#REF!</f>
        <v>#REF!</v>
      </c>
      <c r="AC1121" s="5">
        <f>H1121-S1121</f>
        <v>0</v>
      </c>
      <c r="AD1121" s="5">
        <f>I1121-T1121</f>
        <v>0</v>
      </c>
    </row>
    <row r="1122" spans="1:30" x14ac:dyDescent="0.25">
      <c r="A1122">
        <v>1547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2.9951999999999999E-2</v>
      </c>
      <c r="I1122">
        <v>0</v>
      </c>
      <c r="S1122">
        <v>2.9951999999999999E-2</v>
      </c>
      <c r="W1122" s="5">
        <f t="shared" si="17"/>
        <v>0</v>
      </c>
      <c r="X1122" s="5">
        <f>C1122-O1122</f>
        <v>0</v>
      </c>
      <c r="Y1122" s="5">
        <f>D1122-P1122</f>
        <v>0</v>
      </c>
      <c r="Z1122" s="5">
        <f>E1122-Q1122</f>
        <v>0</v>
      </c>
      <c r="AA1122" s="5">
        <f>F1122-R1122</f>
        <v>0</v>
      </c>
      <c r="AB1122" s="5" t="e">
        <f>G1122-#REF!</f>
        <v>#REF!</v>
      </c>
      <c r="AC1122" s="5">
        <f>H1122-S1122</f>
        <v>0</v>
      </c>
      <c r="AD1122" s="5">
        <f>I1122-T1122</f>
        <v>0</v>
      </c>
    </row>
    <row r="1123" spans="1:30" x14ac:dyDescent="0.25">
      <c r="A1123">
        <v>1548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3.5171000000000001E-2</v>
      </c>
      <c r="I1123">
        <v>0</v>
      </c>
      <c r="S1123">
        <v>3.5171000000000001E-2</v>
      </c>
      <c r="W1123" s="5">
        <f t="shared" si="17"/>
        <v>0</v>
      </c>
      <c r="X1123" s="5">
        <f>C1123-O1123</f>
        <v>0</v>
      </c>
      <c r="Y1123" s="5">
        <f>D1123-P1123</f>
        <v>0</v>
      </c>
      <c r="Z1123" s="5">
        <f>E1123-Q1123</f>
        <v>0</v>
      </c>
      <c r="AA1123" s="5">
        <f>F1123-R1123</f>
        <v>0</v>
      </c>
      <c r="AB1123" s="5" t="e">
        <f>G1123-#REF!</f>
        <v>#REF!</v>
      </c>
      <c r="AC1123" s="5">
        <f>H1123-S1123</f>
        <v>0</v>
      </c>
      <c r="AD1123" s="5">
        <f>I1123-T1123</f>
        <v>0</v>
      </c>
    </row>
    <row r="1124" spans="1:30" x14ac:dyDescent="0.25">
      <c r="A1124">
        <v>1549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4.0433999999999998E-2</v>
      </c>
      <c r="I1124">
        <v>0</v>
      </c>
      <c r="S1124">
        <v>4.0433999999999998E-2</v>
      </c>
      <c r="W1124" s="5">
        <f t="shared" si="17"/>
        <v>0</v>
      </c>
      <c r="X1124" s="5">
        <f>C1124-O1124</f>
        <v>0</v>
      </c>
      <c r="Y1124" s="5">
        <f>D1124-P1124</f>
        <v>0</v>
      </c>
      <c r="Z1124" s="5">
        <f>E1124-Q1124</f>
        <v>0</v>
      </c>
      <c r="AA1124" s="5">
        <f>F1124-R1124</f>
        <v>0</v>
      </c>
      <c r="AB1124" s="5" t="e">
        <f>G1124-#REF!</f>
        <v>#REF!</v>
      </c>
      <c r="AC1124" s="5">
        <f>H1124-S1124</f>
        <v>0</v>
      </c>
      <c r="AD1124" s="5">
        <f>I1124-T1124</f>
        <v>0</v>
      </c>
    </row>
    <row r="1125" spans="1:30" x14ac:dyDescent="0.25">
      <c r="A1125">
        <v>1550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4.7863999999999997E-2</v>
      </c>
      <c r="I1125">
        <v>0</v>
      </c>
      <c r="S1125">
        <v>4.7863999999999997E-2</v>
      </c>
      <c r="W1125" s="5">
        <f t="shared" si="17"/>
        <v>0</v>
      </c>
      <c r="X1125" s="5">
        <f>C1125-O1125</f>
        <v>0</v>
      </c>
      <c r="Y1125" s="5">
        <f>D1125-P1125</f>
        <v>0</v>
      </c>
      <c r="Z1125" s="5">
        <f>E1125-Q1125</f>
        <v>0</v>
      </c>
      <c r="AA1125" s="5">
        <f>F1125-R1125</f>
        <v>0</v>
      </c>
      <c r="AB1125" s="5" t="e">
        <f>G1125-#REF!</f>
        <v>#REF!</v>
      </c>
      <c r="AC1125" s="5">
        <f>H1125-S1125</f>
        <v>0</v>
      </c>
      <c r="AD1125" s="5">
        <f>I1125-T1125</f>
        <v>0</v>
      </c>
    </row>
    <row r="1126" spans="1:30" x14ac:dyDescent="0.25">
      <c r="A1126">
        <v>1551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5.5351999999999998E-2</v>
      </c>
      <c r="I1126">
        <v>0</v>
      </c>
      <c r="S1126">
        <v>5.5351999999999998E-2</v>
      </c>
      <c r="W1126" s="5">
        <f t="shared" si="17"/>
        <v>0</v>
      </c>
      <c r="X1126" s="5">
        <f>C1126-O1126</f>
        <v>0</v>
      </c>
      <c r="Y1126" s="5">
        <f>D1126-P1126</f>
        <v>0</v>
      </c>
      <c r="Z1126" s="5">
        <f>E1126-Q1126</f>
        <v>0</v>
      </c>
      <c r="AA1126" s="5">
        <f>F1126-R1126</f>
        <v>0</v>
      </c>
      <c r="AB1126" s="5" t="e">
        <f>G1126-#REF!</f>
        <v>#REF!</v>
      </c>
      <c r="AC1126" s="5">
        <f>H1126-S1126</f>
        <v>0</v>
      </c>
      <c r="AD1126" s="5">
        <f>I1126-T1126</f>
        <v>0</v>
      </c>
    </row>
    <row r="1127" spans="1:30" x14ac:dyDescent="0.25">
      <c r="A1127">
        <v>1552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6.5731999999999999E-2</v>
      </c>
      <c r="I1127">
        <v>0</v>
      </c>
      <c r="S1127">
        <v>6.5731999999999999E-2</v>
      </c>
      <c r="W1127" s="5">
        <f t="shared" si="17"/>
        <v>0</v>
      </c>
      <c r="X1127" s="5">
        <f>C1127-O1127</f>
        <v>0</v>
      </c>
      <c r="Y1127" s="5">
        <f>D1127-P1127</f>
        <v>0</v>
      </c>
      <c r="Z1127" s="5">
        <f>E1127-Q1127</f>
        <v>0</v>
      </c>
      <c r="AA1127" s="5">
        <f>F1127-R1127</f>
        <v>0</v>
      </c>
      <c r="AB1127" s="5" t="e">
        <f>G1127-#REF!</f>
        <v>#REF!</v>
      </c>
      <c r="AC1127" s="5">
        <f>H1127-S1127</f>
        <v>0</v>
      </c>
      <c r="AD1127" s="5">
        <f>I1127-T1127</f>
        <v>0</v>
      </c>
    </row>
    <row r="1128" spans="1:30" x14ac:dyDescent="0.25">
      <c r="A1128">
        <v>1553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7.6165999999999998E-2</v>
      </c>
      <c r="I1128">
        <v>0</v>
      </c>
      <c r="S1128">
        <v>7.6165999999999998E-2</v>
      </c>
      <c r="W1128" s="5">
        <f t="shared" si="17"/>
        <v>0</v>
      </c>
      <c r="X1128" s="5">
        <f>C1128-O1128</f>
        <v>0</v>
      </c>
      <c r="Y1128" s="5">
        <f>D1128-P1128</f>
        <v>0</v>
      </c>
      <c r="Z1128" s="5">
        <f>E1128-Q1128</f>
        <v>0</v>
      </c>
      <c r="AA1128" s="5">
        <f>F1128-R1128</f>
        <v>0</v>
      </c>
      <c r="AB1128" s="5" t="e">
        <f>G1128-#REF!</f>
        <v>#REF!</v>
      </c>
      <c r="AC1128" s="5">
        <f>H1128-S1128</f>
        <v>0</v>
      </c>
      <c r="AD1128" s="5">
        <f>I1128-T1128</f>
        <v>0</v>
      </c>
    </row>
    <row r="1129" spans="1:30" x14ac:dyDescent="0.25">
      <c r="A1129">
        <v>1554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8.9024000000000006E-2</v>
      </c>
      <c r="I1129">
        <v>0</v>
      </c>
      <c r="S1129">
        <v>8.9024000000000006E-2</v>
      </c>
      <c r="W1129" s="5">
        <f t="shared" si="17"/>
        <v>0</v>
      </c>
      <c r="X1129" s="5">
        <f>C1129-O1129</f>
        <v>0</v>
      </c>
      <c r="Y1129" s="5">
        <f>D1129-P1129</f>
        <v>0</v>
      </c>
      <c r="Z1129" s="5">
        <f>E1129-Q1129</f>
        <v>0</v>
      </c>
      <c r="AA1129" s="5">
        <f>F1129-R1129</f>
        <v>0</v>
      </c>
      <c r="AB1129" s="5" t="e">
        <f>G1129-#REF!</f>
        <v>#REF!</v>
      </c>
      <c r="AC1129" s="5">
        <f>H1129-S1129</f>
        <v>0</v>
      </c>
      <c r="AD1129" s="5">
        <f>I1129-T1129</f>
        <v>0</v>
      </c>
    </row>
    <row r="1130" spans="1:30" x14ac:dyDescent="0.25">
      <c r="A1130">
        <v>1555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0.101893</v>
      </c>
      <c r="I1130">
        <v>0</v>
      </c>
      <c r="S1130">
        <v>0.101893</v>
      </c>
      <c r="W1130" s="5">
        <f t="shared" si="17"/>
        <v>0</v>
      </c>
      <c r="X1130" s="5">
        <f>C1130-O1130</f>
        <v>0</v>
      </c>
      <c r="Y1130" s="5">
        <f>D1130-P1130</f>
        <v>0</v>
      </c>
      <c r="Z1130" s="5">
        <f>E1130-Q1130</f>
        <v>0</v>
      </c>
      <c r="AA1130" s="5">
        <f>F1130-R1130</f>
        <v>0</v>
      </c>
      <c r="AB1130" s="5" t="e">
        <f>G1130-#REF!</f>
        <v>#REF!</v>
      </c>
      <c r="AC1130" s="5">
        <f>H1130-S1130</f>
        <v>0</v>
      </c>
      <c r="AD1130" s="5">
        <f>I1130-T1130</f>
        <v>0</v>
      </c>
    </row>
    <row r="1131" spans="1:30" x14ac:dyDescent="0.25">
      <c r="A1131">
        <v>1556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0.12015000000000001</v>
      </c>
      <c r="I1131">
        <v>0</v>
      </c>
      <c r="S1131">
        <v>0.12015000000000001</v>
      </c>
      <c r="W1131" s="5">
        <f t="shared" si="17"/>
        <v>0</v>
      </c>
      <c r="X1131" s="5">
        <f>C1131-O1131</f>
        <v>0</v>
      </c>
      <c r="Y1131" s="5">
        <f>D1131-P1131</f>
        <v>0</v>
      </c>
      <c r="Z1131" s="5">
        <f>E1131-Q1131</f>
        <v>0</v>
      </c>
      <c r="AA1131" s="5">
        <f>F1131-R1131</f>
        <v>0</v>
      </c>
      <c r="AB1131" s="5" t="e">
        <f>G1131-#REF!</f>
        <v>#REF!</v>
      </c>
      <c r="AC1131" s="5">
        <f>H1131-S1131</f>
        <v>0</v>
      </c>
      <c r="AD1131" s="5">
        <f>I1131-T1131</f>
        <v>0</v>
      </c>
    </row>
    <row r="1132" spans="1:30" x14ac:dyDescent="0.25">
      <c r="A1132">
        <v>1557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0.13864199999999999</v>
      </c>
      <c r="I1132">
        <v>0</v>
      </c>
      <c r="S1132">
        <v>0.13864199999999999</v>
      </c>
      <c r="W1132" s="5">
        <f t="shared" si="17"/>
        <v>0</v>
      </c>
      <c r="X1132" s="5">
        <f>C1132-O1132</f>
        <v>0</v>
      </c>
      <c r="Y1132" s="5">
        <f>D1132-P1132</f>
        <v>0</v>
      </c>
      <c r="Z1132" s="5">
        <f>E1132-Q1132</f>
        <v>0</v>
      </c>
      <c r="AA1132" s="5">
        <f>F1132-R1132</f>
        <v>0</v>
      </c>
      <c r="AB1132" s="5" t="e">
        <f>G1132-#REF!</f>
        <v>#REF!</v>
      </c>
      <c r="AC1132" s="5">
        <f>H1132-S1132</f>
        <v>0</v>
      </c>
      <c r="AD1132" s="5">
        <f>I1132-T1132</f>
        <v>0</v>
      </c>
    </row>
    <row r="1133" spans="1:30" x14ac:dyDescent="0.25">
      <c r="A1133">
        <v>1558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0.16312699999999999</v>
      </c>
      <c r="I1133">
        <v>0</v>
      </c>
      <c r="S1133">
        <v>0.16312699999999999</v>
      </c>
      <c r="W1133" s="5">
        <f t="shared" si="17"/>
        <v>0</v>
      </c>
      <c r="X1133" s="5">
        <f>C1133-O1133</f>
        <v>0</v>
      </c>
      <c r="Y1133" s="5">
        <f>D1133-P1133</f>
        <v>0</v>
      </c>
      <c r="Z1133" s="5">
        <f>E1133-Q1133</f>
        <v>0</v>
      </c>
      <c r="AA1133" s="5">
        <f>F1133-R1133</f>
        <v>0</v>
      </c>
      <c r="AB1133" s="5" t="e">
        <f>G1133-#REF!</f>
        <v>#REF!</v>
      </c>
      <c r="AC1133" s="5">
        <f>H1133-S1133</f>
        <v>0</v>
      </c>
      <c r="AD1133" s="5">
        <f>I1133-T1133</f>
        <v>0</v>
      </c>
    </row>
    <row r="1134" spans="1:30" x14ac:dyDescent="0.25">
      <c r="A1134">
        <v>1559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0.187803</v>
      </c>
      <c r="I1134">
        <v>0</v>
      </c>
      <c r="S1134">
        <v>0.187803</v>
      </c>
      <c r="W1134" s="5">
        <f t="shared" si="17"/>
        <v>0</v>
      </c>
      <c r="X1134" s="5">
        <f>C1134-O1134</f>
        <v>0</v>
      </c>
      <c r="Y1134" s="5">
        <f>D1134-P1134</f>
        <v>0</v>
      </c>
      <c r="Z1134" s="5">
        <f>E1134-Q1134</f>
        <v>0</v>
      </c>
      <c r="AA1134" s="5">
        <f>F1134-R1134</f>
        <v>0</v>
      </c>
      <c r="AB1134" s="5" t="e">
        <f>G1134-#REF!</f>
        <v>#REF!</v>
      </c>
      <c r="AC1134" s="5">
        <f>H1134-S1134</f>
        <v>0</v>
      </c>
      <c r="AD1134" s="5">
        <f>I1134-T1134</f>
        <v>0</v>
      </c>
    </row>
    <row r="1135" spans="1:30" x14ac:dyDescent="0.25">
      <c r="A1135">
        <v>1560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0.22026100000000001</v>
      </c>
      <c r="I1135">
        <v>0</v>
      </c>
      <c r="S1135">
        <v>0.22026100000000001</v>
      </c>
      <c r="W1135" s="5">
        <f t="shared" si="17"/>
        <v>0</v>
      </c>
      <c r="X1135" s="5">
        <f>C1135-O1135</f>
        <v>0</v>
      </c>
      <c r="Y1135" s="5">
        <f>D1135-P1135</f>
        <v>0</v>
      </c>
      <c r="Z1135" s="5">
        <f>E1135-Q1135</f>
        <v>0</v>
      </c>
      <c r="AA1135" s="5">
        <f>F1135-R1135</f>
        <v>0</v>
      </c>
      <c r="AB1135" s="5" t="e">
        <f>G1135-#REF!</f>
        <v>#REF!</v>
      </c>
      <c r="AC1135" s="5">
        <f>H1135-S1135</f>
        <v>0</v>
      </c>
      <c r="AD1135" s="5">
        <f>I1135-T1135</f>
        <v>0</v>
      </c>
    </row>
    <row r="1136" spans="1:30" x14ac:dyDescent="0.25">
      <c r="A1136">
        <v>1561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0.25289400000000001</v>
      </c>
      <c r="I1136">
        <v>0</v>
      </c>
      <c r="S1136">
        <v>0.25289400000000001</v>
      </c>
      <c r="W1136" s="5">
        <f t="shared" si="17"/>
        <v>0</v>
      </c>
      <c r="X1136" s="5">
        <f>C1136-O1136</f>
        <v>0</v>
      </c>
      <c r="Y1136" s="5">
        <f>D1136-P1136</f>
        <v>0</v>
      </c>
      <c r="Z1136" s="5">
        <f>E1136-Q1136</f>
        <v>0</v>
      </c>
      <c r="AA1136" s="5">
        <f>F1136-R1136</f>
        <v>0</v>
      </c>
      <c r="AB1136" s="5" t="e">
        <f>G1136-#REF!</f>
        <v>#REF!</v>
      </c>
      <c r="AC1136" s="5">
        <f>H1136-S1136</f>
        <v>0</v>
      </c>
      <c r="AD1136" s="5">
        <f>I1136-T1136</f>
        <v>0</v>
      </c>
    </row>
    <row r="1137" spans="1:30" x14ac:dyDescent="0.25">
      <c r="A1137">
        <v>1562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0.29135899999999998</v>
      </c>
      <c r="I1137">
        <v>0</v>
      </c>
      <c r="S1137">
        <v>0.29135899999999998</v>
      </c>
      <c r="W1137" s="5">
        <f t="shared" si="17"/>
        <v>0</v>
      </c>
      <c r="X1137" s="5">
        <f>C1137-O1137</f>
        <v>0</v>
      </c>
      <c r="Y1137" s="5">
        <f>D1137-P1137</f>
        <v>0</v>
      </c>
      <c r="Z1137" s="5">
        <f>E1137-Q1137</f>
        <v>0</v>
      </c>
      <c r="AA1137" s="5">
        <f>F1137-R1137</f>
        <v>0</v>
      </c>
      <c r="AB1137" s="5" t="e">
        <f>G1137-#REF!</f>
        <v>#REF!</v>
      </c>
      <c r="AC1137" s="5">
        <f>H1137-S1137</f>
        <v>0</v>
      </c>
      <c r="AD1137" s="5">
        <f>I1137-T1137</f>
        <v>0</v>
      </c>
    </row>
    <row r="1138" spans="1:30" x14ac:dyDescent="0.25">
      <c r="A1138">
        <v>1563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0.32993899999999998</v>
      </c>
      <c r="I1138">
        <v>0</v>
      </c>
      <c r="S1138">
        <v>0.32993899999999998</v>
      </c>
      <c r="W1138" s="5">
        <f t="shared" si="17"/>
        <v>0</v>
      </c>
      <c r="X1138" s="5">
        <f>C1138-O1138</f>
        <v>0</v>
      </c>
      <c r="Y1138" s="5">
        <f>D1138-P1138</f>
        <v>0</v>
      </c>
      <c r="Z1138" s="5">
        <f>E1138-Q1138</f>
        <v>0</v>
      </c>
      <c r="AA1138" s="5">
        <f>F1138-R1138</f>
        <v>0</v>
      </c>
      <c r="AB1138" s="5" t="e">
        <f>G1138-#REF!</f>
        <v>#REF!</v>
      </c>
      <c r="AC1138" s="5">
        <f>H1138-S1138</f>
        <v>0</v>
      </c>
      <c r="AD1138" s="5">
        <f>I1138-T1138</f>
        <v>0</v>
      </c>
    </row>
    <row r="1139" spans="1:30" x14ac:dyDescent="0.25">
      <c r="A1139">
        <v>1564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0.37564799999999998</v>
      </c>
      <c r="I1139">
        <v>0</v>
      </c>
      <c r="S1139">
        <v>0.37564799999999998</v>
      </c>
      <c r="W1139" s="5">
        <f t="shared" si="17"/>
        <v>0</v>
      </c>
      <c r="X1139" s="5">
        <f>C1139-O1139</f>
        <v>0</v>
      </c>
      <c r="Y1139" s="5">
        <f>D1139-P1139</f>
        <v>0</v>
      </c>
      <c r="Z1139" s="5">
        <f>E1139-Q1139</f>
        <v>0</v>
      </c>
      <c r="AA1139" s="5">
        <f>F1139-R1139</f>
        <v>0</v>
      </c>
      <c r="AB1139" s="5" t="e">
        <f>G1139-#REF!</f>
        <v>#REF!</v>
      </c>
      <c r="AC1139" s="5">
        <f>H1139-S1139</f>
        <v>0</v>
      </c>
      <c r="AD1139" s="5">
        <f>I1139-T1139</f>
        <v>0</v>
      </c>
    </row>
    <row r="1140" spans="1:30" x14ac:dyDescent="0.25">
      <c r="A1140">
        <v>1565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0.42147000000000001</v>
      </c>
      <c r="I1140">
        <v>0</v>
      </c>
      <c r="S1140">
        <v>0.42147000000000001</v>
      </c>
      <c r="W1140" s="5">
        <f t="shared" si="17"/>
        <v>0</v>
      </c>
      <c r="X1140" s="5">
        <f>C1140-O1140</f>
        <v>0</v>
      </c>
      <c r="Y1140" s="5">
        <f>D1140-P1140</f>
        <v>0</v>
      </c>
      <c r="Z1140" s="5">
        <f>E1140-Q1140</f>
        <v>0</v>
      </c>
      <c r="AA1140" s="5">
        <f>F1140-R1140</f>
        <v>0</v>
      </c>
      <c r="AB1140" s="5" t="e">
        <f>G1140-#REF!</f>
        <v>#REF!</v>
      </c>
      <c r="AC1140" s="5">
        <f>H1140-S1140</f>
        <v>0</v>
      </c>
      <c r="AD1140" s="5">
        <f>I1140-T1140</f>
        <v>0</v>
      </c>
    </row>
    <row r="1141" spans="1:30" x14ac:dyDescent="0.25">
      <c r="A1141">
        <v>1566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0.47355999999999998</v>
      </c>
      <c r="I1141">
        <v>0</v>
      </c>
      <c r="S1141">
        <v>0.47355999999999998</v>
      </c>
      <c r="W1141" s="5">
        <f t="shared" si="17"/>
        <v>0</v>
      </c>
      <c r="X1141" s="5">
        <f>C1141-O1141</f>
        <v>0</v>
      </c>
      <c r="Y1141" s="5">
        <f>D1141-P1141</f>
        <v>0</v>
      </c>
      <c r="Z1141" s="5">
        <f>E1141-Q1141</f>
        <v>0</v>
      </c>
      <c r="AA1141" s="5">
        <f>F1141-R1141</f>
        <v>0</v>
      </c>
      <c r="AB1141" s="5" t="e">
        <f>G1141-#REF!</f>
        <v>#REF!</v>
      </c>
      <c r="AC1141" s="5">
        <f>H1141-S1141</f>
        <v>0</v>
      </c>
      <c r="AD1141" s="5">
        <f>I1141-T1141</f>
        <v>0</v>
      </c>
    </row>
    <row r="1142" spans="1:30" x14ac:dyDescent="0.25">
      <c r="A1142">
        <v>1567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0.52568099999999995</v>
      </c>
      <c r="I1142">
        <v>0</v>
      </c>
      <c r="S1142">
        <v>0.52568099999999995</v>
      </c>
      <c r="W1142" s="5">
        <f t="shared" si="17"/>
        <v>0</v>
      </c>
      <c r="X1142" s="5">
        <f>C1142-O1142</f>
        <v>0</v>
      </c>
      <c r="Y1142" s="5">
        <f>D1142-P1142</f>
        <v>0</v>
      </c>
      <c r="Z1142" s="5">
        <f>E1142-Q1142</f>
        <v>0</v>
      </c>
      <c r="AA1142" s="5">
        <f>F1142-R1142</f>
        <v>0</v>
      </c>
      <c r="AB1142" s="5" t="e">
        <f>G1142-#REF!</f>
        <v>#REF!</v>
      </c>
      <c r="AC1142" s="5">
        <f>H1142-S1142</f>
        <v>0</v>
      </c>
      <c r="AD1142" s="5">
        <f>I1142-T1142</f>
        <v>0</v>
      </c>
    </row>
    <row r="1143" spans="1:30" x14ac:dyDescent="0.25">
      <c r="A1143">
        <v>1568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0.57878700000000005</v>
      </c>
      <c r="I1143">
        <v>0</v>
      </c>
      <c r="S1143">
        <v>0.57878700000000005</v>
      </c>
      <c r="W1143" s="5">
        <f t="shared" si="17"/>
        <v>0</v>
      </c>
      <c r="X1143" s="5">
        <f>C1143-O1143</f>
        <v>0</v>
      </c>
      <c r="Y1143" s="5">
        <f>D1143-P1143</f>
        <v>0</v>
      </c>
      <c r="Z1143" s="5">
        <f>E1143-Q1143</f>
        <v>0</v>
      </c>
      <c r="AA1143" s="5">
        <f>F1143-R1143</f>
        <v>0</v>
      </c>
      <c r="AB1143" s="5" t="e">
        <f>G1143-#REF!</f>
        <v>#REF!</v>
      </c>
      <c r="AC1143" s="5">
        <f>H1143-S1143</f>
        <v>0</v>
      </c>
      <c r="AD1143" s="5">
        <f>I1143-T1143</f>
        <v>0</v>
      </c>
    </row>
    <row r="1144" spans="1:30" x14ac:dyDescent="0.25">
      <c r="A1144">
        <v>1569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0.63164500000000001</v>
      </c>
      <c r="I1144">
        <v>0</v>
      </c>
      <c r="S1144">
        <v>0.63164500000000001</v>
      </c>
      <c r="W1144" s="5">
        <f t="shared" si="17"/>
        <v>0</v>
      </c>
      <c r="X1144" s="5">
        <f>C1144-O1144</f>
        <v>0</v>
      </c>
      <c r="Y1144" s="5">
        <f>D1144-P1144</f>
        <v>0</v>
      </c>
      <c r="Z1144" s="5">
        <f>E1144-Q1144</f>
        <v>0</v>
      </c>
      <c r="AA1144" s="5">
        <f>F1144-R1144</f>
        <v>0</v>
      </c>
      <c r="AB1144" s="5" t="e">
        <f>G1144-#REF!</f>
        <v>#REF!</v>
      </c>
      <c r="AC1144" s="5">
        <f>H1144-S1144</f>
        <v>0</v>
      </c>
      <c r="AD1144" s="5">
        <f>I1144-T1144</f>
        <v>0</v>
      </c>
    </row>
    <row r="1145" spans="1:30" x14ac:dyDescent="0.25">
      <c r="A1145">
        <v>1570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0.67668300000000003</v>
      </c>
      <c r="I1145">
        <v>0</v>
      </c>
      <c r="S1145">
        <v>0.67668300000000003</v>
      </c>
      <c r="W1145" s="5">
        <f t="shared" si="17"/>
        <v>0</v>
      </c>
      <c r="X1145" s="5">
        <f>C1145-O1145</f>
        <v>0</v>
      </c>
      <c r="Y1145" s="5">
        <f>D1145-P1145</f>
        <v>0</v>
      </c>
      <c r="Z1145" s="5">
        <f>E1145-Q1145</f>
        <v>0</v>
      </c>
      <c r="AA1145" s="5">
        <f>F1145-R1145</f>
        <v>0</v>
      </c>
      <c r="AB1145" s="5" t="e">
        <f>G1145-#REF!</f>
        <v>#REF!</v>
      </c>
      <c r="AC1145" s="5">
        <f>H1145-S1145</f>
        <v>0</v>
      </c>
      <c r="AD1145" s="5">
        <f>I1145-T1145</f>
        <v>0</v>
      </c>
    </row>
    <row r="1146" spans="1:30" x14ac:dyDescent="0.25">
      <c r="A1146">
        <v>1571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0.72128199999999998</v>
      </c>
      <c r="I1146">
        <v>0</v>
      </c>
      <c r="S1146">
        <v>0.72128199999999998</v>
      </c>
      <c r="W1146" s="5">
        <f t="shared" si="17"/>
        <v>0</v>
      </c>
      <c r="X1146" s="5">
        <f>C1146-O1146</f>
        <v>0</v>
      </c>
      <c r="Y1146" s="5">
        <f>D1146-P1146</f>
        <v>0</v>
      </c>
      <c r="Z1146" s="5">
        <f>E1146-Q1146</f>
        <v>0</v>
      </c>
      <c r="AA1146" s="5">
        <f>F1146-R1146</f>
        <v>0</v>
      </c>
      <c r="AB1146" s="5" t="e">
        <f>G1146-#REF!</f>
        <v>#REF!</v>
      </c>
      <c r="AC1146" s="5">
        <f>H1146-S1146</f>
        <v>0</v>
      </c>
      <c r="AD1146" s="5">
        <f>I1146-T1146</f>
        <v>0</v>
      </c>
    </row>
    <row r="1147" spans="1:30" x14ac:dyDescent="0.25">
      <c r="A1147">
        <v>1572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0.75477000000000005</v>
      </c>
      <c r="I1147">
        <v>0</v>
      </c>
      <c r="S1147">
        <v>0.75477000000000005</v>
      </c>
      <c r="W1147" s="5">
        <f t="shared" si="17"/>
        <v>0</v>
      </c>
      <c r="X1147" s="5">
        <f>C1147-O1147</f>
        <v>0</v>
      </c>
      <c r="Y1147" s="5">
        <f>D1147-P1147</f>
        <v>0</v>
      </c>
      <c r="Z1147" s="5">
        <f>E1147-Q1147</f>
        <v>0</v>
      </c>
      <c r="AA1147" s="5">
        <f>F1147-R1147</f>
        <v>0</v>
      </c>
      <c r="AB1147" s="5" t="e">
        <f>G1147-#REF!</f>
        <v>#REF!</v>
      </c>
      <c r="AC1147" s="5">
        <f>H1147-S1147</f>
        <v>0</v>
      </c>
      <c r="AD1147" s="5">
        <f>I1147-T1147</f>
        <v>0</v>
      </c>
    </row>
    <row r="1148" spans="1:30" x14ac:dyDescent="0.25">
      <c r="A1148">
        <v>1573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0.78824799999999995</v>
      </c>
      <c r="I1148">
        <v>0</v>
      </c>
      <c r="S1148">
        <v>0.78824799999999995</v>
      </c>
      <c r="W1148" s="5">
        <f t="shared" si="17"/>
        <v>0</v>
      </c>
      <c r="X1148" s="5">
        <f>C1148-O1148</f>
        <v>0</v>
      </c>
      <c r="Y1148" s="5">
        <f>D1148-P1148</f>
        <v>0</v>
      </c>
      <c r="Z1148" s="5">
        <f>E1148-Q1148</f>
        <v>0</v>
      </c>
      <c r="AA1148" s="5">
        <f>F1148-R1148</f>
        <v>0</v>
      </c>
      <c r="AB1148" s="5" t="e">
        <f>G1148-#REF!</f>
        <v>#REF!</v>
      </c>
      <c r="AC1148" s="5">
        <f>H1148-S1148</f>
        <v>0</v>
      </c>
      <c r="AD1148" s="5">
        <f>I1148-T1148</f>
        <v>0</v>
      </c>
    </row>
    <row r="1149" spans="1:30" x14ac:dyDescent="0.25">
      <c r="A1149">
        <v>1574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0.82115499999999997</v>
      </c>
      <c r="I1149">
        <v>0</v>
      </c>
      <c r="S1149">
        <v>0.82115499999999997</v>
      </c>
      <c r="W1149" s="5">
        <f t="shared" si="17"/>
        <v>0</v>
      </c>
      <c r="X1149" s="5">
        <f>C1149-O1149</f>
        <v>0</v>
      </c>
      <c r="Y1149" s="5">
        <f>D1149-P1149</f>
        <v>0</v>
      </c>
      <c r="Z1149" s="5">
        <f>E1149-Q1149</f>
        <v>0</v>
      </c>
      <c r="AA1149" s="5">
        <f>F1149-R1149</f>
        <v>0</v>
      </c>
      <c r="AB1149" s="5" t="e">
        <f>G1149-#REF!</f>
        <v>#REF!</v>
      </c>
      <c r="AC1149" s="5">
        <f>H1149-S1149</f>
        <v>0</v>
      </c>
      <c r="AD1149" s="5">
        <f>I1149-T1149</f>
        <v>0</v>
      </c>
    </row>
    <row r="1150" spans="1:30" x14ac:dyDescent="0.25">
      <c r="A1150">
        <v>1575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0.85406499999999996</v>
      </c>
      <c r="I1150">
        <v>0</v>
      </c>
      <c r="S1150">
        <v>0.85406499999999996</v>
      </c>
      <c r="W1150" s="5">
        <f t="shared" si="17"/>
        <v>0</v>
      </c>
      <c r="X1150" s="5">
        <f>C1150-O1150</f>
        <v>0</v>
      </c>
      <c r="Y1150" s="5">
        <f>D1150-P1150</f>
        <v>0</v>
      </c>
      <c r="Z1150" s="5">
        <f>E1150-Q1150</f>
        <v>0</v>
      </c>
      <c r="AA1150" s="5">
        <f>F1150-R1150</f>
        <v>0</v>
      </c>
      <c r="AB1150" s="5" t="e">
        <f>G1150-#REF!</f>
        <v>#REF!</v>
      </c>
      <c r="AC1150" s="5">
        <f>H1150-S1150</f>
        <v>0</v>
      </c>
      <c r="AD1150" s="5">
        <f>I1150-T1150</f>
        <v>0</v>
      </c>
    </row>
    <row r="1151" spans="1:30" x14ac:dyDescent="0.25">
      <c r="A1151">
        <v>1576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0.87336999999999998</v>
      </c>
      <c r="I1151">
        <v>0</v>
      </c>
      <c r="S1151">
        <v>0.87336999999999998</v>
      </c>
      <c r="W1151" s="5">
        <f t="shared" si="17"/>
        <v>0</v>
      </c>
      <c r="X1151" s="5">
        <f>C1151-O1151</f>
        <v>0</v>
      </c>
      <c r="Y1151" s="5">
        <f>D1151-P1151</f>
        <v>0</v>
      </c>
      <c r="Z1151" s="5">
        <f>E1151-Q1151</f>
        <v>0</v>
      </c>
      <c r="AA1151" s="5">
        <f>F1151-R1151</f>
        <v>0</v>
      </c>
      <c r="AB1151" s="5" t="e">
        <f>G1151-#REF!</f>
        <v>#REF!</v>
      </c>
      <c r="AC1151" s="5">
        <f>H1151-S1151</f>
        <v>0</v>
      </c>
      <c r="AD1151" s="5">
        <f>I1151-T1151</f>
        <v>0</v>
      </c>
    </row>
    <row r="1152" spans="1:30" x14ac:dyDescent="0.25">
      <c r="A1152">
        <v>1577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0.89183000000000001</v>
      </c>
      <c r="I1152">
        <v>0</v>
      </c>
      <c r="S1152">
        <v>0.89183000000000001</v>
      </c>
      <c r="W1152" s="5">
        <f t="shared" si="17"/>
        <v>0</v>
      </c>
      <c r="X1152" s="5">
        <f>C1152-O1152</f>
        <v>0</v>
      </c>
      <c r="Y1152" s="5">
        <f>D1152-P1152</f>
        <v>0</v>
      </c>
      <c r="Z1152" s="5">
        <f>E1152-Q1152</f>
        <v>0</v>
      </c>
      <c r="AA1152" s="5">
        <f>F1152-R1152</f>
        <v>0</v>
      </c>
      <c r="AB1152" s="5" t="e">
        <f>G1152-#REF!</f>
        <v>#REF!</v>
      </c>
      <c r="AC1152" s="5">
        <f>H1152-S1152</f>
        <v>0</v>
      </c>
      <c r="AD1152" s="5">
        <f>I1152-T1152</f>
        <v>0</v>
      </c>
    </row>
    <row r="1153" spans="1:30" x14ac:dyDescent="0.25">
      <c r="A1153">
        <v>1578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0.89981699999999998</v>
      </c>
      <c r="I1153">
        <v>0</v>
      </c>
      <c r="S1153">
        <v>0.89981699999999998</v>
      </c>
      <c r="W1153" s="5">
        <f t="shared" si="17"/>
        <v>0</v>
      </c>
      <c r="X1153" s="5">
        <f>C1153-O1153</f>
        <v>0</v>
      </c>
      <c r="Y1153" s="5">
        <f>D1153-P1153</f>
        <v>0</v>
      </c>
      <c r="Z1153" s="5">
        <f>E1153-Q1153</f>
        <v>0</v>
      </c>
      <c r="AA1153" s="5">
        <f>F1153-R1153</f>
        <v>0</v>
      </c>
      <c r="AB1153" s="5" t="e">
        <f>G1153-#REF!</f>
        <v>#REF!</v>
      </c>
      <c r="AC1153" s="5">
        <f>H1153-S1153</f>
        <v>0</v>
      </c>
      <c r="AD1153" s="5">
        <f>I1153-T1153</f>
        <v>0</v>
      </c>
    </row>
    <row r="1154" spans="1:30" x14ac:dyDescent="0.25">
      <c r="A1154">
        <v>1579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0.90725199999999995</v>
      </c>
      <c r="I1154">
        <v>0</v>
      </c>
      <c r="S1154">
        <v>0.90725199999999995</v>
      </c>
      <c r="W1154" s="5">
        <f t="shared" si="17"/>
        <v>0</v>
      </c>
      <c r="X1154" s="5">
        <f>C1154-O1154</f>
        <v>0</v>
      </c>
      <c r="Y1154" s="5">
        <f>D1154-P1154</f>
        <v>0</v>
      </c>
      <c r="Z1154" s="5">
        <f>E1154-Q1154</f>
        <v>0</v>
      </c>
      <c r="AA1154" s="5">
        <f>F1154-R1154</f>
        <v>0</v>
      </c>
      <c r="AB1154" s="5" t="e">
        <f>G1154-#REF!</f>
        <v>#REF!</v>
      </c>
      <c r="AC1154" s="5">
        <f>H1154-S1154</f>
        <v>0</v>
      </c>
      <c r="AD1154" s="5">
        <f>I1154-T1154</f>
        <v>0</v>
      </c>
    </row>
    <row r="1155" spans="1:30" x14ac:dyDescent="0.25">
      <c r="A1155">
        <v>1580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0.91300899999999996</v>
      </c>
      <c r="I1155">
        <v>0</v>
      </c>
      <c r="S1155">
        <v>0.91300899999999996</v>
      </c>
      <c r="W1155" s="5">
        <f t="shared" ref="W1155:W1218" si="18">B1155-N1155</f>
        <v>0</v>
      </c>
      <c r="X1155" s="5">
        <f>C1155-O1155</f>
        <v>0</v>
      </c>
      <c r="Y1155" s="5">
        <f>D1155-P1155</f>
        <v>0</v>
      </c>
      <c r="Z1155" s="5">
        <f>E1155-Q1155</f>
        <v>0</v>
      </c>
      <c r="AA1155" s="5">
        <f>F1155-R1155</f>
        <v>0</v>
      </c>
      <c r="AB1155" s="5" t="e">
        <f>G1155-#REF!</f>
        <v>#REF!</v>
      </c>
      <c r="AC1155" s="5">
        <f>H1155-S1155</f>
        <v>0</v>
      </c>
      <c r="AD1155" s="5">
        <f>I1155-T1155</f>
        <v>0</v>
      </c>
    </row>
    <row r="1156" spans="1:30" x14ac:dyDescent="0.25">
      <c r="A1156">
        <v>1581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0.91868499999999997</v>
      </c>
      <c r="I1156">
        <v>0</v>
      </c>
      <c r="S1156">
        <v>0.91868499999999997</v>
      </c>
      <c r="W1156" s="5">
        <f t="shared" si="18"/>
        <v>0</v>
      </c>
      <c r="X1156" s="5">
        <f>C1156-O1156</f>
        <v>0</v>
      </c>
      <c r="Y1156" s="5">
        <f>D1156-P1156</f>
        <v>0</v>
      </c>
      <c r="Z1156" s="5">
        <f>E1156-Q1156</f>
        <v>0</v>
      </c>
      <c r="AA1156" s="5">
        <f>F1156-R1156</f>
        <v>0</v>
      </c>
      <c r="AB1156" s="5" t="e">
        <f>G1156-#REF!</f>
        <v>#REF!</v>
      </c>
      <c r="AC1156" s="5">
        <f>H1156-S1156</f>
        <v>0</v>
      </c>
      <c r="AD1156" s="5">
        <f>I1156-T1156</f>
        <v>0</v>
      </c>
    </row>
    <row r="1157" spans="1:30" x14ac:dyDescent="0.25">
      <c r="A1157">
        <v>1582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0.92295300000000002</v>
      </c>
      <c r="I1157">
        <v>0</v>
      </c>
      <c r="S1157">
        <v>0.92295300000000002</v>
      </c>
      <c r="W1157" s="5">
        <f t="shared" si="18"/>
        <v>0</v>
      </c>
      <c r="X1157" s="5">
        <f>C1157-O1157</f>
        <v>0</v>
      </c>
      <c r="Y1157" s="5">
        <f>D1157-P1157</f>
        <v>0</v>
      </c>
      <c r="Z1157" s="5">
        <f>E1157-Q1157</f>
        <v>0</v>
      </c>
      <c r="AA1157" s="5">
        <f>F1157-R1157</f>
        <v>0</v>
      </c>
      <c r="AB1157" s="5" t="e">
        <f>G1157-#REF!</f>
        <v>#REF!</v>
      </c>
      <c r="AC1157" s="5">
        <f>H1157-S1157</f>
        <v>0</v>
      </c>
      <c r="AD1157" s="5">
        <f>I1157-T1157</f>
        <v>0</v>
      </c>
    </row>
    <row r="1158" spans="1:30" x14ac:dyDescent="0.25">
      <c r="A1158">
        <v>1583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0.92716299999999996</v>
      </c>
      <c r="I1158">
        <v>0</v>
      </c>
      <c r="S1158">
        <v>0.92716299999999996</v>
      </c>
      <c r="W1158" s="5">
        <f t="shared" si="18"/>
        <v>0</v>
      </c>
      <c r="X1158" s="5">
        <f>C1158-O1158</f>
        <v>0</v>
      </c>
      <c r="Y1158" s="5">
        <f>D1158-P1158</f>
        <v>0</v>
      </c>
      <c r="Z1158" s="5">
        <f>E1158-Q1158</f>
        <v>0</v>
      </c>
      <c r="AA1158" s="5">
        <f>F1158-R1158</f>
        <v>0</v>
      </c>
      <c r="AB1158" s="5" t="e">
        <f>G1158-#REF!</f>
        <v>#REF!</v>
      </c>
      <c r="AC1158" s="5">
        <f>H1158-S1158</f>
        <v>0</v>
      </c>
      <c r="AD1158" s="5">
        <f>I1158-T1158</f>
        <v>0</v>
      </c>
    </row>
    <row r="1159" spans="1:30" x14ac:dyDescent="0.25">
      <c r="A1159">
        <v>1584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0.92686000000000002</v>
      </c>
      <c r="I1159">
        <v>0</v>
      </c>
      <c r="S1159">
        <v>0.92686000000000002</v>
      </c>
      <c r="W1159" s="5">
        <f t="shared" si="18"/>
        <v>0</v>
      </c>
      <c r="X1159" s="5">
        <f>C1159-O1159</f>
        <v>0</v>
      </c>
      <c r="Y1159" s="5">
        <f>D1159-P1159</f>
        <v>0</v>
      </c>
      <c r="Z1159" s="5">
        <f>E1159-Q1159</f>
        <v>0</v>
      </c>
      <c r="AA1159" s="5">
        <f>F1159-R1159</f>
        <v>0</v>
      </c>
      <c r="AB1159" s="5" t="e">
        <f>G1159-#REF!</f>
        <v>#REF!</v>
      </c>
      <c r="AC1159" s="5">
        <f>H1159-S1159</f>
        <v>0</v>
      </c>
      <c r="AD1159" s="5">
        <f>I1159-T1159</f>
        <v>0</v>
      </c>
    </row>
    <row r="1160" spans="1:30" x14ac:dyDescent="0.25">
      <c r="A1160">
        <v>1585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0.92641300000000004</v>
      </c>
      <c r="I1160">
        <v>0</v>
      </c>
      <c r="S1160">
        <v>0.92641300000000004</v>
      </c>
      <c r="W1160" s="5">
        <f t="shared" si="18"/>
        <v>0</v>
      </c>
      <c r="X1160" s="5">
        <f>C1160-O1160</f>
        <v>0</v>
      </c>
      <c r="Y1160" s="5">
        <f>D1160-P1160</f>
        <v>0</v>
      </c>
      <c r="Z1160" s="5">
        <f>E1160-Q1160</f>
        <v>0</v>
      </c>
      <c r="AA1160" s="5">
        <f>F1160-R1160</f>
        <v>0</v>
      </c>
      <c r="AB1160" s="5" t="e">
        <f>G1160-#REF!</f>
        <v>#REF!</v>
      </c>
      <c r="AC1160" s="5">
        <f>H1160-S1160</f>
        <v>0</v>
      </c>
      <c r="AD1160" s="5">
        <f>I1160-T1160</f>
        <v>0</v>
      </c>
    </row>
    <row r="1161" spans="1:30" x14ac:dyDescent="0.25">
      <c r="A1161">
        <v>1586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0.92505899999999996</v>
      </c>
      <c r="I1161">
        <v>0</v>
      </c>
      <c r="S1161">
        <v>0.92505899999999996</v>
      </c>
      <c r="W1161" s="5">
        <f t="shared" si="18"/>
        <v>0</v>
      </c>
      <c r="X1161" s="5">
        <f>C1161-O1161</f>
        <v>0</v>
      </c>
      <c r="Y1161" s="5">
        <f>D1161-P1161</f>
        <v>0</v>
      </c>
      <c r="Z1161" s="5">
        <f>E1161-Q1161</f>
        <v>0</v>
      </c>
      <c r="AA1161" s="5">
        <f>F1161-R1161</f>
        <v>0</v>
      </c>
      <c r="AB1161" s="5" t="e">
        <f>G1161-#REF!</f>
        <v>#REF!</v>
      </c>
      <c r="AC1161" s="5">
        <f>H1161-S1161</f>
        <v>0</v>
      </c>
      <c r="AD1161" s="5">
        <f>I1161-T1161</f>
        <v>0</v>
      </c>
    </row>
    <row r="1162" spans="1:30" x14ac:dyDescent="0.25">
      <c r="A1162">
        <v>1587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0.92368300000000003</v>
      </c>
      <c r="I1162">
        <v>0</v>
      </c>
      <c r="S1162">
        <v>0.92368300000000003</v>
      </c>
      <c r="W1162" s="5">
        <f t="shared" si="18"/>
        <v>0</v>
      </c>
      <c r="X1162" s="5">
        <f>C1162-O1162</f>
        <v>0</v>
      </c>
      <c r="Y1162" s="5">
        <f>D1162-P1162</f>
        <v>0</v>
      </c>
      <c r="Z1162" s="5">
        <f>E1162-Q1162</f>
        <v>0</v>
      </c>
      <c r="AA1162" s="5">
        <f>F1162-R1162</f>
        <v>0</v>
      </c>
      <c r="AB1162" s="5" t="e">
        <f>G1162-#REF!</f>
        <v>#REF!</v>
      </c>
      <c r="AC1162" s="5">
        <f>H1162-S1162</f>
        <v>0</v>
      </c>
      <c r="AD1162" s="5">
        <f>I1162-T1162</f>
        <v>0</v>
      </c>
    </row>
    <row r="1163" spans="1:30" x14ac:dyDescent="0.25">
      <c r="A1163">
        <v>1588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0.92395300000000002</v>
      </c>
      <c r="I1163">
        <v>0</v>
      </c>
      <c r="S1163">
        <v>0.92395300000000002</v>
      </c>
      <c r="W1163" s="5">
        <f t="shared" si="18"/>
        <v>0</v>
      </c>
      <c r="X1163" s="5">
        <f>C1163-O1163</f>
        <v>0</v>
      </c>
      <c r="Y1163" s="5">
        <f>D1163-P1163</f>
        <v>0</v>
      </c>
      <c r="Z1163" s="5">
        <f>E1163-Q1163</f>
        <v>0</v>
      </c>
      <c r="AA1163" s="5">
        <f>F1163-R1163</f>
        <v>0</v>
      </c>
      <c r="AB1163" s="5" t="e">
        <f>G1163-#REF!</f>
        <v>#REF!</v>
      </c>
      <c r="AC1163" s="5">
        <f>H1163-S1163</f>
        <v>0</v>
      </c>
      <c r="AD1163" s="5">
        <f>I1163-T1163</f>
        <v>0</v>
      </c>
    </row>
    <row r="1164" spans="1:30" x14ac:dyDescent="0.25">
      <c r="A1164">
        <v>1589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0.92425900000000005</v>
      </c>
      <c r="I1164">
        <v>0</v>
      </c>
      <c r="S1164">
        <v>0.92425900000000005</v>
      </c>
      <c r="W1164" s="5">
        <f t="shared" si="18"/>
        <v>0</v>
      </c>
      <c r="X1164" s="5">
        <f>C1164-O1164</f>
        <v>0</v>
      </c>
      <c r="Y1164" s="5">
        <f>D1164-P1164</f>
        <v>0</v>
      </c>
      <c r="Z1164" s="5">
        <f>E1164-Q1164</f>
        <v>0</v>
      </c>
      <c r="AA1164" s="5">
        <f>F1164-R1164</f>
        <v>0</v>
      </c>
      <c r="AB1164" s="5" t="e">
        <f>G1164-#REF!</f>
        <v>#REF!</v>
      </c>
      <c r="AC1164" s="5">
        <f>H1164-S1164</f>
        <v>0</v>
      </c>
      <c r="AD1164" s="5">
        <f>I1164-T1164</f>
        <v>0</v>
      </c>
    </row>
    <row r="1165" spans="1:30" x14ac:dyDescent="0.25">
      <c r="A1165">
        <v>1590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0.92282799999999998</v>
      </c>
      <c r="I1165">
        <v>0</v>
      </c>
      <c r="S1165">
        <v>0.92282799999999998</v>
      </c>
      <c r="W1165" s="5">
        <f t="shared" si="18"/>
        <v>0</v>
      </c>
      <c r="X1165" s="5">
        <f>C1165-O1165</f>
        <v>0</v>
      </c>
      <c r="Y1165" s="5">
        <f>D1165-P1165</f>
        <v>0</v>
      </c>
      <c r="Z1165" s="5">
        <f>E1165-Q1165</f>
        <v>0</v>
      </c>
      <c r="AA1165" s="5">
        <f>F1165-R1165</f>
        <v>0</v>
      </c>
      <c r="AB1165" s="5" t="e">
        <f>G1165-#REF!</f>
        <v>#REF!</v>
      </c>
      <c r="AC1165" s="5">
        <f>H1165-S1165</f>
        <v>0</v>
      </c>
      <c r="AD1165" s="5">
        <f>I1165-T1165</f>
        <v>0</v>
      </c>
    </row>
    <row r="1166" spans="1:30" x14ac:dyDescent="0.25">
      <c r="A1166">
        <v>1591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0.92138299999999995</v>
      </c>
      <c r="I1166">
        <v>0</v>
      </c>
      <c r="S1166">
        <v>0.92138299999999995</v>
      </c>
      <c r="W1166" s="5">
        <f t="shared" si="18"/>
        <v>0</v>
      </c>
      <c r="X1166" s="5">
        <f>C1166-O1166</f>
        <v>0</v>
      </c>
      <c r="Y1166" s="5">
        <f>D1166-P1166</f>
        <v>0</v>
      </c>
      <c r="Z1166" s="5">
        <f>E1166-Q1166</f>
        <v>0</v>
      </c>
      <c r="AA1166" s="5">
        <f>F1166-R1166</f>
        <v>0</v>
      </c>
      <c r="AB1166" s="5" t="e">
        <f>G1166-#REF!</f>
        <v>#REF!</v>
      </c>
      <c r="AC1166" s="5">
        <f>H1166-S1166</f>
        <v>0</v>
      </c>
      <c r="AD1166" s="5">
        <f>I1166-T1166</f>
        <v>0</v>
      </c>
    </row>
    <row r="1167" spans="1:30" x14ac:dyDescent="0.25">
      <c r="A1167">
        <v>1592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0.92206100000000002</v>
      </c>
      <c r="I1167">
        <v>0</v>
      </c>
      <c r="S1167">
        <v>0.92206100000000002</v>
      </c>
      <c r="W1167" s="5">
        <f t="shared" si="18"/>
        <v>0</v>
      </c>
      <c r="X1167" s="5">
        <f>C1167-O1167</f>
        <v>0</v>
      </c>
      <c r="Y1167" s="5">
        <f>D1167-P1167</f>
        <v>0</v>
      </c>
      <c r="Z1167" s="5">
        <f>E1167-Q1167</f>
        <v>0</v>
      </c>
      <c r="AA1167" s="5">
        <f>F1167-R1167</f>
        <v>0</v>
      </c>
      <c r="AB1167" s="5" t="e">
        <f>G1167-#REF!</f>
        <v>#REF!</v>
      </c>
      <c r="AC1167" s="5">
        <f>H1167-S1167</f>
        <v>0</v>
      </c>
      <c r="AD1167" s="5">
        <f>I1167-T1167</f>
        <v>0</v>
      </c>
    </row>
    <row r="1168" spans="1:30" x14ac:dyDescent="0.25">
      <c r="A1168">
        <v>1593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0.92275600000000002</v>
      </c>
      <c r="I1168">
        <v>0</v>
      </c>
      <c r="S1168">
        <v>0.92275600000000002</v>
      </c>
      <c r="W1168" s="5">
        <f t="shared" si="18"/>
        <v>0</v>
      </c>
      <c r="X1168" s="5">
        <f>C1168-O1168</f>
        <v>0</v>
      </c>
      <c r="Y1168" s="5">
        <f>D1168-P1168</f>
        <v>0</v>
      </c>
      <c r="Z1168" s="5">
        <f>E1168-Q1168</f>
        <v>0</v>
      </c>
      <c r="AA1168" s="5">
        <f>F1168-R1168</f>
        <v>0</v>
      </c>
      <c r="AB1168" s="5" t="e">
        <f>G1168-#REF!</f>
        <v>#REF!</v>
      </c>
      <c r="AC1168" s="5">
        <f>H1168-S1168</f>
        <v>0</v>
      </c>
      <c r="AD1168" s="5">
        <f>I1168-T1168</f>
        <v>0</v>
      </c>
    </row>
    <row r="1169" spans="1:30" x14ac:dyDescent="0.25">
      <c r="A1169">
        <v>1594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0.92464800000000003</v>
      </c>
      <c r="I1169">
        <v>0</v>
      </c>
      <c r="S1169">
        <v>0.92464800000000003</v>
      </c>
      <c r="W1169" s="5">
        <f t="shared" si="18"/>
        <v>0</v>
      </c>
      <c r="X1169" s="5">
        <f>C1169-O1169</f>
        <v>0</v>
      </c>
      <c r="Y1169" s="5">
        <f>D1169-P1169</f>
        <v>0</v>
      </c>
      <c r="Z1169" s="5">
        <f>E1169-Q1169</f>
        <v>0</v>
      </c>
      <c r="AA1169" s="5">
        <f>F1169-R1169</f>
        <v>0</v>
      </c>
      <c r="AB1169" s="5" t="e">
        <f>G1169-#REF!</f>
        <v>#REF!</v>
      </c>
      <c r="AC1169" s="5">
        <f>H1169-S1169</f>
        <v>0</v>
      </c>
      <c r="AD1169" s="5">
        <f>I1169-T1169</f>
        <v>0</v>
      </c>
    </row>
    <row r="1170" spans="1:30" x14ac:dyDescent="0.25">
      <c r="A1170">
        <v>1595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0.92660500000000001</v>
      </c>
      <c r="I1170">
        <v>0</v>
      </c>
      <c r="S1170">
        <v>0.92660500000000001</v>
      </c>
      <c r="W1170" s="5">
        <f t="shared" si="18"/>
        <v>0</v>
      </c>
      <c r="X1170" s="5">
        <f>C1170-O1170</f>
        <v>0</v>
      </c>
      <c r="Y1170" s="5">
        <f>D1170-P1170</f>
        <v>0</v>
      </c>
      <c r="Z1170" s="5">
        <f>E1170-Q1170</f>
        <v>0</v>
      </c>
      <c r="AA1170" s="5">
        <f>F1170-R1170</f>
        <v>0</v>
      </c>
      <c r="AB1170" s="5" t="e">
        <f>G1170-#REF!</f>
        <v>#REF!</v>
      </c>
      <c r="AC1170" s="5">
        <f>H1170-S1170</f>
        <v>0</v>
      </c>
      <c r="AD1170" s="5">
        <f>I1170-T1170</f>
        <v>0</v>
      </c>
    </row>
    <row r="1171" spans="1:30" x14ac:dyDescent="0.25">
      <c r="A1171">
        <v>1596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0.93455200000000005</v>
      </c>
      <c r="I1171">
        <v>0</v>
      </c>
      <c r="S1171">
        <v>0.93455200000000005</v>
      </c>
      <c r="W1171" s="5">
        <f t="shared" si="18"/>
        <v>0</v>
      </c>
      <c r="X1171" s="5">
        <f>C1171-O1171</f>
        <v>0</v>
      </c>
      <c r="Y1171" s="5">
        <f>D1171-P1171</f>
        <v>0</v>
      </c>
      <c r="Z1171" s="5">
        <f>E1171-Q1171</f>
        <v>0</v>
      </c>
      <c r="AA1171" s="5">
        <f>F1171-R1171</f>
        <v>0</v>
      </c>
      <c r="AB1171" s="5" t="e">
        <f>G1171-#REF!</f>
        <v>#REF!</v>
      </c>
      <c r="AC1171" s="5">
        <f>H1171-S1171</f>
        <v>0</v>
      </c>
      <c r="AD1171" s="5">
        <f>I1171-T1171</f>
        <v>0</v>
      </c>
    </row>
    <row r="1172" spans="1:30" x14ac:dyDescent="0.25">
      <c r="A1172">
        <v>1597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0.94252499999999995</v>
      </c>
      <c r="I1172">
        <v>0</v>
      </c>
      <c r="S1172">
        <v>0.94252499999999995</v>
      </c>
      <c r="W1172" s="5">
        <f t="shared" si="18"/>
        <v>0</v>
      </c>
      <c r="X1172" s="5">
        <f>C1172-O1172</f>
        <v>0</v>
      </c>
      <c r="Y1172" s="5">
        <f>D1172-P1172</f>
        <v>0</v>
      </c>
      <c r="Z1172" s="5">
        <f>E1172-Q1172</f>
        <v>0</v>
      </c>
      <c r="AA1172" s="5">
        <f>F1172-R1172</f>
        <v>0</v>
      </c>
      <c r="AB1172" s="5" t="e">
        <f>G1172-#REF!</f>
        <v>#REF!</v>
      </c>
      <c r="AC1172" s="5">
        <f>H1172-S1172</f>
        <v>0</v>
      </c>
      <c r="AD1172" s="5">
        <f>I1172-T1172</f>
        <v>0</v>
      </c>
    </row>
    <row r="1173" spans="1:30" x14ac:dyDescent="0.25">
      <c r="A1173">
        <v>1598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0.94435100000000005</v>
      </c>
      <c r="I1173">
        <v>0</v>
      </c>
      <c r="S1173">
        <v>0.94435100000000005</v>
      </c>
      <c r="W1173" s="5">
        <f t="shared" si="18"/>
        <v>0</v>
      </c>
      <c r="X1173" s="5">
        <f>C1173-O1173</f>
        <v>0</v>
      </c>
      <c r="Y1173" s="5">
        <f>D1173-P1173</f>
        <v>0</v>
      </c>
      <c r="Z1173" s="5">
        <f>E1173-Q1173</f>
        <v>0</v>
      </c>
      <c r="AA1173" s="5">
        <f>F1173-R1173</f>
        <v>0</v>
      </c>
      <c r="AB1173" s="5" t="e">
        <f>G1173-#REF!</f>
        <v>#REF!</v>
      </c>
      <c r="AC1173" s="5">
        <f>H1173-S1173</f>
        <v>0</v>
      </c>
      <c r="AD1173" s="5">
        <f>I1173-T1173</f>
        <v>0</v>
      </c>
    </row>
    <row r="1174" spans="1:30" x14ac:dyDescent="0.25">
      <c r="A1174">
        <v>1599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0.94587200000000005</v>
      </c>
      <c r="I1174">
        <v>0</v>
      </c>
      <c r="S1174">
        <v>0.94587200000000005</v>
      </c>
      <c r="W1174" s="5">
        <f t="shared" si="18"/>
        <v>0</v>
      </c>
      <c r="X1174" s="5">
        <f>C1174-O1174</f>
        <v>0</v>
      </c>
      <c r="Y1174" s="5">
        <f>D1174-P1174</f>
        <v>0</v>
      </c>
      <c r="Z1174" s="5">
        <f>E1174-Q1174</f>
        <v>0</v>
      </c>
      <c r="AA1174" s="5">
        <f>F1174-R1174</f>
        <v>0</v>
      </c>
      <c r="AB1174" s="5" t="e">
        <f>G1174-#REF!</f>
        <v>#REF!</v>
      </c>
      <c r="AC1174" s="5">
        <f>H1174-S1174</f>
        <v>0</v>
      </c>
      <c r="AD1174" s="5">
        <f>I1174-T1174</f>
        <v>0</v>
      </c>
    </row>
    <row r="1175" spans="1:30" x14ac:dyDescent="0.25">
      <c r="A1175">
        <v>1600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0.94617499999999999</v>
      </c>
      <c r="I1175">
        <v>0</v>
      </c>
      <c r="S1175">
        <v>0.94617499999999999</v>
      </c>
      <c r="W1175" s="5">
        <f t="shared" si="18"/>
        <v>0</v>
      </c>
      <c r="X1175" s="5">
        <f>C1175-O1175</f>
        <v>0</v>
      </c>
      <c r="Y1175" s="5">
        <f>D1175-P1175</f>
        <v>0</v>
      </c>
      <c r="Z1175" s="5">
        <f>E1175-Q1175</f>
        <v>0</v>
      </c>
      <c r="AA1175" s="5">
        <f>F1175-R1175</f>
        <v>0</v>
      </c>
      <c r="AB1175" s="5" t="e">
        <f>G1175-#REF!</f>
        <v>#REF!</v>
      </c>
      <c r="AC1175" s="5">
        <f>H1175-S1175</f>
        <v>0</v>
      </c>
      <c r="AD1175" s="5">
        <f>I1175-T1175</f>
        <v>0</v>
      </c>
    </row>
    <row r="1176" spans="1:30" x14ac:dyDescent="0.25">
      <c r="A1176">
        <v>1601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0.94643200000000005</v>
      </c>
      <c r="I1176">
        <v>0</v>
      </c>
      <c r="S1176">
        <v>0.94643200000000005</v>
      </c>
      <c r="W1176" s="5">
        <f t="shared" si="18"/>
        <v>0</v>
      </c>
      <c r="X1176" s="5">
        <f>C1176-O1176</f>
        <v>0</v>
      </c>
      <c r="Y1176" s="5">
        <f>D1176-P1176</f>
        <v>0</v>
      </c>
      <c r="Z1176" s="5">
        <f>E1176-Q1176</f>
        <v>0</v>
      </c>
      <c r="AA1176" s="5">
        <f>F1176-R1176</f>
        <v>0</v>
      </c>
      <c r="AB1176" s="5" t="e">
        <f>G1176-#REF!</f>
        <v>#REF!</v>
      </c>
      <c r="AC1176" s="5">
        <f>H1176-S1176</f>
        <v>0</v>
      </c>
      <c r="AD1176" s="5">
        <f>I1176-T1176</f>
        <v>0</v>
      </c>
    </row>
    <row r="1177" spans="1:30" x14ac:dyDescent="0.25">
      <c r="A1177">
        <v>1602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0.94700600000000001</v>
      </c>
      <c r="I1177">
        <v>0</v>
      </c>
      <c r="S1177">
        <v>0.94700600000000001</v>
      </c>
      <c r="W1177" s="5">
        <f t="shared" si="18"/>
        <v>0</v>
      </c>
      <c r="X1177" s="5">
        <f>C1177-O1177</f>
        <v>0</v>
      </c>
      <c r="Y1177" s="5">
        <f>D1177-P1177</f>
        <v>0</v>
      </c>
      <c r="Z1177" s="5">
        <f>E1177-Q1177</f>
        <v>0</v>
      </c>
      <c r="AA1177" s="5">
        <f>F1177-R1177</f>
        <v>0</v>
      </c>
      <c r="AB1177" s="5" t="e">
        <f>G1177-#REF!</f>
        <v>#REF!</v>
      </c>
      <c r="AC1177" s="5">
        <f>H1177-S1177</f>
        <v>0</v>
      </c>
      <c r="AD1177" s="5">
        <f>I1177-T1177</f>
        <v>0</v>
      </c>
    </row>
    <row r="1178" spans="1:30" x14ac:dyDescent="0.25">
      <c r="A1178">
        <v>1603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0.94758900000000001</v>
      </c>
      <c r="I1178">
        <v>0</v>
      </c>
      <c r="S1178">
        <v>0.94758900000000001</v>
      </c>
      <c r="W1178" s="5">
        <f t="shared" si="18"/>
        <v>0</v>
      </c>
      <c r="X1178" s="5">
        <f>C1178-O1178</f>
        <v>0</v>
      </c>
      <c r="Y1178" s="5">
        <f>D1178-P1178</f>
        <v>0</v>
      </c>
      <c r="Z1178" s="5">
        <f>E1178-Q1178</f>
        <v>0</v>
      </c>
      <c r="AA1178" s="5">
        <f>F1178-R1178</f>
        <v>0</v>
      </c>
      <c r="AB1178" s="5" t="e">
        <f>G1178-#REF!</f>
        <v>#REF!</v>
      </c>
      <c r="AC1178" s="5">
        <f>H1178-S1178</f>
        <v>0</v>
      </c>
      <c r="AD1178" s="5">
        <f>I1178-T1178</f>
        <v>0</v>
      </c>
    </row>
    <row r="1179" spans="1:30" x14ac:dyDescent="0.25">
      <c r="A1179">
        <v>1604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0.95019399999999998</v>
      </c>
      <c r="I1179">
        <v>0</v>
      </c>
      <c r="S1179">
        <v>0.95019399999999998</v>
      </c>
      <c r="W1179" s="5">
        <f t="shared" si="18"/>
        <v>0</v>
      </c>
      <c r="X1179" s="5">
        <f>C1179-O1179</f>
        <v>0</v>
      </c>
      <c r="Y1179" s="5">
        <f>D1179-P1179</f>
        <v>0</v>
      </c>
      <c r="Z1179" s="5">
        <f>E1179-Q1179</f>
        <v>0</v>
      </c>
      <c r="AA1179" s="5">
        <f>F1179-R1179</f>
        <v>0</v>
      </c>
      <c r="AB1179" s="5" t="e">
        <f>G1179-#REF!</f>
        <v>#REF!</v>
      </c>
      <c r="AC1179" s="5">
        <f>H1179-S1179</f>
        <v>0</v>
      </c>
      <c r="AD1179" s="5">
        <f>I1179-T1179</f>
        <v>0</v>
      </c>
    </row>
    <row r="1180" spans="1:30" x14ac:dyDescent="0.25">
      <c r="A1180">
        <v>1605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0.95285900000000001</v>
      </c>
      <c r="I1180">
        <v>0</v>
      </c>
      <c r="S1180">
        <v>0.95285900000000001</v>
      </c>
      <c r="W1180" s="5">
        <f t="shared" si="18"/>
        <v>0</v>
      </c>
      <c r="X1180" s="5">
        <f>C1180-O1180</f>
        <v>0</v>
      </c>
      <c r="Y1180" s="5">
        <f>D1180-P1180</f>
        <v>0</v>
      </c>
      <c r="Z1180" s="5">
        <f>E1180-Q1180</f>
        <v>0</v>
      </c>
      <c r="AA1180" s="5">
        <f>F1180-R1180</f>
        <v>0</v>
      </c>
      <c r="AB1180" s="5" t="e">
        <f>G1180-#REF!</f>
        <v>#REF!</v>
      </c>
      <c r="AC1180" s="5">
        <f>H1180-S1180</f>
        <v>0</v>
      </c>
      <c r="AD1180" s="5">
        <f>I1180-T1180</f>
        <v>0</v>
      </c>
    </row>
    <row r="1181" spans="1:30" x14ac:dyDescent="0.25">
      <c r="A1181">
        <v>1606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0.95130300000000001</v>
      </c>
      <c r="I1181">
        <v>0</v>
      </c>
      <c r="S1181">
        <v>0.95130300000000001</v>
      </c>
      <c r="W1181" s="5">
        <f t="shared" si="18"/>
        <v>0</v>
      </c>
      <c r="X1181" s="5">
        <f>C1181-O1181</f>
        <v>0</v>
      </c>
      <c r="Y1181" s="5">
        <f>D1181-P1181</f>
        <v>0</v>
      </c>
      <c r="Z1181" s="5">
        <f>E1181-Q1181</f>
        <v>0</v>
      </c>
      <c r="AA1181" s="5">
        <f>F1181-R1181</f>
        <v>0</v>
      </c>
      <c r="AB1181" s="5" t="e">
        <f>G1181-#REF!</f>
        <v>#REF!</v>
      </c>
      <c r="AC1181" s="5">
        <f>H1181-S1181</f>
        <v>0</v>
      </c>
      <c r="AD1181" s="5">
        <f>I1181-T1181</f>
        <v>0</v>
      </c>
    </row>
    <row r="1182" spans="1:30" x14ac:dyDescent="0.25">
      <c r="A1182">
        <v>1607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0.94967000000000001</v>
      </c>
      <c r="I1182">
        <v>0</v>
      </c>
      <c r="S1182">
        <v>0.94967000000000001</v>
      </c>
      <c r="W1182" s="5">
        <f t="shared" si="18"/>
        <v>0</v>
      </c>
      <c r="X1182" s="5">
        <f>C1182-O1182</f>
        <v>0</v>
      </c>
      <c r="Y1182" s="5">
        <f>D1182-P1182</f>
        <v>0</v>
      </c>
      <c r="Z1182" s="5">
        <f>E1182-Q1182</f>
        <v>0</v>
      </c>
      <c r="AA1182" s="5">
        <f>F1182-R1182</f>
        <v>0</v>
      </c>
      <c r="AB1182" s="5" t="e">
        <f>G1182-#REF!</f>
        <v>#REF!</v>
      </c>
      <c r="AC1182" s="5">
        <f>H1182-S1182</f>
        <v>0</v>
      </c>
      <c r="AD1182" s="5">
        <f>I1182-T1182</f>
        <v>0</v>
      </c>
    </row>
    <row r="1183" spans="1:30" x14ac:dyDescent="0.25">
      <c r="A1183">
        <v>1608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0.95304699999999998</v>
      </c>
      <c r="I1183">
        <v>0</v>
      </c>
      <c r="S1183">
        <v>0.95304699999999998</v>
      </c>
      <c r="W1183" s="5">
        <f t="shared" si="18"/>
        <v>0</v>
      </c>
      <c r="X1183" s="5">
        <f>C1183-O1183</f>
        <v>0</v>
      </c>
      <c r="Y1183" s="5">
        <f>D1183-P1183</f>
        <v>0</v>
      </c>
      <c r="Z1183" s="5">
        <f>E1183-Q1183</f>
        <v>0</v>
      </c>
      <c r="AA1183" s="5">
        <f>F1183-R1183</f>
        <v>0</v>
      </c>
      <c r="AB1183" s="5" t="e">
        <f>G1183-#REF!</f>
        <v>#REF!</v>
      </c>
      <c r="AC1183" s="5">
        <f>H1183-S1183</f>
        <v>0</v>
      </c>
      <c r="AD1183" s="5">
        <f>I1183-T1183</f>
        <v>0</v>
      </c>
    </row>
    <row r="1184" spans="1:30" x14ac:dyDescent="0.25">
      <c r="A1184">
        <v>1609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0.95649399999999996</v>
      </c>
      <c r="I1184">
        <v>0</v>
      </c>
      <c r="S1184">
        <v>0.95649399999999996</v>
      </c>
      <c r="W1184" s="5">
        <f t="shared" si="18"/>
        <v>0</v>
      </c>
      <c r="X1184" s="5">
        <f>C1184-O1184</f>
        <v>0</v>
      </c>
      <c r="Y1184" s="5">
        <f>D1184-P1184</f>
        <v>0</v>
      </c>
      <c r="Z1184" s="5">
        <f>E1184-Q1184</f>
        <v>0</v>
      </c>
      <c r="AA1184" s="5">
        <f>F1184-R1184</f>
        <v>0</v>
      </c>
      <c r="AB1184" s="5" t="e">
        <f>G1184-#REF!</f>
        <v>#REF!</v>
      </c>
      <c r="AC1184" s="5">
        <f>H1184-S1184</f>
        <v>0</v>
      </c>
      <c r="AD1184" s="5">
        <f>I1184-T1184</f>
        <v>0</v>
      </c>
    </row>
    <row r="1185" spans="1:30" x14ac:dyDescent="0.25">
      <c r="A1185">
        <v>1610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0.95904699999999998</v>
      </c>
      <c r="I1185">
        <v>0</v>
      </c>
      <c r="S1185">
        <v>0.95904699999999998</v>
      </c>
      <c r="W1185" s="5">
        <f t="shared" si="18"/>
        <v>0</v>
      </c>
      <c r="X1185" s="5">
        <f>C1185-O1185</f>
        <v>0</v>
      </c>
      <c r="Y1185" s="5">
        <f>D1185-P1185</f>
        <v>0</v>
      </c>
      <c r="Z1185" s="5">
        <f>E1185-Q1185</f>
        <v>0</v>
      </c>
      <c r="AA1185" s="5">
        <f>F1185-R1185</f>
        <v>0</v>
      </c>
      <c r="AB1185" s="5" t="e">
        <f>G1185-#REF!</f>
        <v>#REF!</v>
      </c>
      <c r="AC1185" s="5">
        <f>H1185-S1185</f>
        <v>0</v>
      </c>
      <c r="AD1185" s="5">
        <f>I1185-T1185</f>
        <v>0</v>
      </c>
    </row>
    <row r="1186" spans="1:30" x14ac:dyDescent="0.25">
      <c r="A1186">
        <v>1611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0.96154499999999998</v>
      </c>
      <c r="I1186">
        <v>0</v>
      </c>
      <c r="S1186">
        <v>0.96154499999999998</v>
      </c>
      <c r="W1186" s="5">
        <f t="shared" si="18"/>
        <v>0</v>
      </c>
      <c r="X1186" s="5">
        <f>C1186-O1186</f>
        <v>0</v>
      </c>
      <c r="Y1186" s="5">
        <f>D1186-P1186</f>
        <v>0</v>
      </c>
      <c r="Z1186" s="5">
        <f>E1186-Q1186</f>
        <v>0</v>
      </c>
      <c r="AA1186" s="5">
        <f>F1186-R1186</f>
        <v>0</v>
      </c>
      <c r="AB1186" s="5" t="e">
        <f>G1186-#REF!</f>
        <v>#REF!</v>
      </c>
      <c r="AC1186" s="5">
        <f>H1186-S1186</f>
        <v>0</v>
      </c>
      <c r="AD1186" s="5">
        <f>I1186-T1186</f>
        <v>0</v>
      </c>
    </row>
    <row r="1187" spans="1:30" x14ac:dyDescent="0.25">
      <c r="A1187">
        <v>1612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0.96004800000000001</v>
      </c>
      <c r="I1187">
        <v>0</v>
      </c>
      <c r="S1187">
        <v>0.96004800000000001</v>
      </c>
      <c r="W1187" s="5">
        <f t="shared" si="18"/>
        <v>0</v>
      </c>
      <c r="X1187" s="5">
        <f>C1187-O1187</f>
        <v>0</v>
      </c>
      <c r="Y1187" s="5">
        <f>D1187-P1187</f>
        <v>0</v>
      </c>
      <c r="Z1187" s="5">
        <f>E1187-Q1187</f>
        <v>0</v>
      </c>
      <c r="AA1187" s="5">
        <f>F1187-R1187</f>
        <v>0</v>
      </c>
      <c r="AB1187" s="5" t="e">
        <f>G1187-#REF!</f>
        <v>#REF!</v>
      </c>
      <c r="AC1187" s="5">
        <f>H1187-S1187</f>
        <v>0</v>
      </c>
      <c r="AD1187" s="5">
        <f>I1187-T1187</f>
        <v>0</v>
      </c>
    </row>
    <row r="1188" spans="1:30" x14ac:dyDescent="0.25">
      <c r="A1188">
        <v>1613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0.95833500000000005</v>
      </c>
      <c r="I1188">
        <v>0</v>
      </c>
      <c r="S1188">
        <v>0.95833500000000005</v>
      </c>
      <c r="W1188" s="5">
        <f t="shared" si="18"/>
        <v>0</v>
      </c>
      <c r="X1188" s="5">
        <f>C1188-O1188</f>
        <v>0</v>
      </c>
      <c r="Y1188" s="5">
        <f>D1188-P1188</f>
        <v>0</v>
      </c>
      <c r="Z1188" s="5">
        <f>E1188-Q1188</f>
        <v>0</v>
      </c>
      <c r="AA1188" s="5">
        <f>F1188-R1188</f>
        <v>0</v>
      </c>
      <c r="AB1188" s="5" t="e">
        <f>G1188-#REF!</f>
        <v>#REF!</v>
      </c>
      <c r="AC1188" s="5">
        <f>H1188-S1188</f>
        <v>0</v>
      </c>
      <c r="AD1188" s="5">
        <f>I1188-T1188</f>
        <v>0</v>
      </c>
    </row>
    <row r="1189" spans="1:30" x14ac:dyDescent="0.25">
      <c r="A1189">
        <v>1614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0.95983499999999999</v>
      </c>
      <c r="I1189">
        <v>0</v>
      </c>
      <c r="S1189">
        <v>0.95983499999999999</v>
      </c>
      <c r="W1189" s="5">
        <f t="shared" si="18"/>
        <v>0</v>
      </c>
      <c r="X1189" s="5">
        <f>C1189-O1189</f>
        <v>0</v>
      </c>
      <c r="Y1189" s="5">
        <f>D1189-P1189</f>
        <v>0</v>
      </c>
      <c r="Z1189" s="5">
        <f>E1189-Q1189</f>
        <v>0</v>
      </c>
      <c r="AA1189" s="5">
        <f>F1189-R1189</f>
        <v>0</v>
      </c>
      <c r="AB1189" s="5" t="e">
        <f>G1189-#REF!</f>
        <v>#REF!</v>
      </c>
      <c r="AC1189" s="5">
        <f>H1189-S1189</f>
        <v>0</v>
      </c>
      <c r="AD1189" s="5">
        <f>I1189-T1189</f>
        <v>0</v>
      </c>
    </row>
    <row r="1190" spans="1:30" x14ac:dyDescent="0.25">
      <c r="A1190">
        <v>1615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0.96147000000000005</v>
      </c>
      <c r="I1190">
        <v>0</v>
      </c>
      <c r="S1190">
        <v>0.96147000000000005</v>
      </c>
      <c r="W1190" s="5">
        <f t="shared" si="18"/>
        <v>0</v>
      </c>
      <c r="X1190" s="5">
        <f>C1190-O1190</f>
        <v>0</v>
      </c>
      <c r="Y1190" s="5">
        <f>D1190-P1190</f>
        <v>0</v>
      </c>
      <c r="Z1190" s="5">
        <f>E1190-Q1190</f>
        <v>0</v>
      </c>
      <c r="AA1190" s="5">
        <f>F1190-R1190</f>
        <v>0</v>
      </c>
      <c r="AB1190" s="5" t="e">
        <f>G1190-#REF!</f>
        <v>#REF!</v>
      </c>
      <c r="AC1190" s="5">
        <f>H1190-S1190</f>
        <v>0</v>
      </c>
      <c r="AD1190" s="5">
        <f>I1190-T1190</f>
        <v>0</v>
      </c>
    </row>
    <row r="1191" spans="1:30" x14ac:dyDescent="0.25">
      <c r="A1191">
        <v>1616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0.96085699999999996</v>
      </c>
      <c r="I1191">
        <v>0</v>
      </c>
      <c r="S1191">
        <v>0.96085699999999996</v>
      </c>
      <c r="W1191" s="5">
        <f t="shared" si="18"/>
        <v>0</v>
      </c>
      <c r="X1191" s="5">
        <f>C1191-O1191</f>
        <v>0</v>
      </c>
      <c r="Y1191" s="5">
        <f>D1191-P1191</f>
        <v>0</v>
      </c>
      <c r="Z1191" s="5">
        <f>E1191-Q1191</f>
        <v>0</v>
      </c>
      <c r="AA1191" s="5">
        <f>F1191-R1191</f>
        <v>0</v>
      </c>
      <c r="AB1191" s="5" t="e">
        <f>G1191-#REF!</f>
        <v>#REF!</v>
      </c>
      <c r="AC1191" s="5">
        <f>H1191-S1191</f>
        <v>0</v>
      </c>
      <c r="AD1191" s="5">
        <f>I1191-T1191</f>
        <v>0</v>
      </c>
    </row>
    <row r="1192" spans="1:30" x14ac:dyDescent="0.25">
      <c r="A1192">
        <v>1617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0.960175</v>
      </c>
      <c r="I1192">
        <v>0</v>
      </c>
      <c r="S1192">
        <v>0.960175</v>
      </c>
      <c r="W1192" s="5">
        <f t="shared" si="18"/>
        <v>0</v>
      </c>
      <c r="X1192" s="5">
        <f>C1192-O1192</f>
        <v>0</v>
      </c>
      <c r="Y1192" s="5">
        <f>D1192-P1192</f>
        <v>0</v>
      </c>
      <c r="Z1192" s="5">
        <f>E1192-Q1192</f>
        <v>0</v>
      </c>
      <c r="AA1192" s="5">
        <f>F1192-R1192</f>
        <v>0</v>
      </c>
      <c r="AB1192" s="5" t="e">
        <f>G1192-#REF!</f>
        <v>#REF!</v>
      </c>
      <c r="AC1192" s="5">
        <f>H1192-S1192</f>
        <v>0</v>
      </c>
      <c r="AD1192" s="5">
        <f>I1192-T1192</f>
        <v>0</v>
      </c>
    </row>
    <row r="1193" spans="1:30" x14ac:dyDescent="0.25">
      <c r="A1193">
        <v>1618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0.96081300000000003</v>
      </c>
      <c r="I1193">
        <v>0</v>
      </c>
      <c r="S1193">
        <v>0.96081300000000003</v>
      </c>
      <c r="W1193" s="5">
        <f t="shared" si="18"/>
        <v>0</v>
      </c>
      <c r="X1193" s="5">
        <f>C1193-O1193</f>
        <v>0</v>
      </c>
      <c r="Y1193" s="5">
        <f>D1193-P1193</f>
        <v>0</v>
      </c>
      <c r="Z1193" s="5">
        <f>E1193-Q1193</f>
        <v>0</v>
      </c>
      <c r="AA1193" s="5">
        <f>F1193-R1193</f>
        <v>0</v>
      </c>
      <c r="AB1193" s="5" t="e">
        <f>G1193-#REF!</f>
        <v>#REF!</v>
      </c>
      <c r="AC1193" s="5">
        <f>H1193-S1193</f>
        <v>0</v>
      </c>
      <c r="AD1193" s="5">
        <f>I1193-T1193</f>
        <v>0</v>
      </c>
    </row>
    <row r="1194" spans="1:30" x14ac:dyDescent="0.25">
      <c r="A1194">
        <v>1619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0.96148599999999995</v>
      </c>
      <c r="I1194">
        <v>0</v>
      </c>
      <c r="S1194">
        <v>0.96148599999999995</v>
      </c>
      <c r="W1194" s="5">
        <f t="shared" si="18"/>
        <v>0</v>
      </c>
      <c r="X1194" s="5">
        <f>C1194-O1194</f>
        <v>0</v>
      </c>
      <c r="Y1194" s="5">
        <f>D1194-P1194</f>
        <v>0</v>
      </c>
      <c r="Z1194" s="5">
        <f>E1194-Q1194</f>
        <v>0</v>
      </c>
      <c r="AA1194" s="5">
        <f>F1194-R1194</f>
        <v>0</v>
      </c>
      <c r="AB1194" s="5" t="e">
        <f>G1194-#REF!</f>
        <v>#REF!</v>
      </c>
      <c r="AC1194" s="5">
        <f>H1194-S1194</f>
        <v>0</v>
      </c>
      <c r="AD1194" s="5">
        <f>I1194-T1194</f>
        <v>0</v>
      </c>
    </row>
    <row r="1195" spans="1:30" x14ac:dyDescent="0.25">
      <c r="A1195">
        <v>1620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0.96470299999999998</v>
      </c>
      <c r="I1195">
        <v>0</v>
      </c>
      <c r="S1195">
        <v>0.96470299999999998</v>
      </c>
      <c r="W1195" s="5">
        <f t="shared" si="18"/>
        <v>0</v>
      </c>
      <c r="X1195" s="5">
        <f>C1195-O1195</f>
        <v>0</v>
      </c>
      <c r="Y1195" s="5">
        <f>D1195-P1195</f>
        <v>0</v>
      </c>
      <c r="Z1195" s="5">
        <f>E1195-Q1195</f>
        <v>0</v>
      </c>
      <c r="AA1195" s="5">
        <f>F1195-R1195</f>
        <v>0</v>
      </c>
      <c r="AB1195" s="5" t="e">
        <f>G1195-#REF!</f>
        <v>#REF!</v>
      </c>
      <c r="AC1195" s="5">
        <f>H1195-S1195</f>
        <v>0</v>
      </c>
      <c r="AD1195" s="5">
        <f>I1195-T1195</f>
        <v>0</v>
      </c>
    </row>
    <row r="1196" spans="1:30" x14ac:dyDescent="0.25">
      <c r="A1196">
        <v>1621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0.967943</v>
      </c>
      <c r="I1196">
        <v>0</v>
      </c>
      <c r="S1196">
        <v>0.967943</v>
      </c>
      <c r="W1196" s="5">
        <f t="shared" si="18"/>
        <v>0</v>
      </c>
      <c r="X1196" s="5">
        <f>C1196-O1196</f>
        <v>0</v>
      </c>
      <c r="Y1196" s="5">
        <f>D1196-P1196</f>
        <v>0</v>
      </c>
      <c r="Z1196" s="5">
        <f>E1196-Q1196</f>
        <v>0</v>
      </c>
      <c r="AA1196" s="5">
        <f>F1196-R1196</f>
        <v>0</v>
      </c>
      <c r="AB1196" s="5" t="e">
        <f>G1196-#REF!</f>
        <v>#REF!</v>
      </c>
      <c r="AC1196" s="5">
        <f>H1196-S1196</f>
        <v>0</v>
      </c>
      <c r="AD1196" s="5">
        <f>I1196-T1196</f>
        <v>0</v>
      </c>
    </row>
    <row r="1197" spans="1:30" x14ac:dyDescent="0.25">
      <c r="A1197">
        <v>1622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0.96931400000000001</v>
      </c>
      <c r="I1197">
        <v>0</v>
      </c>
      <c r="S1197">
        <v>0.96931400000000001</v>
      </c>
      <c r="W1197" s="5">
        <f t="shared" si="18"/>
        <v>0</v>
      </c>
      <c r="X1197" s="5">
        <f>C1197-O1197</f>
        <v>0</v>
      </c>
      <c r="Y1197" s="5">
        <f>D1197-P1197</f>
        <v>0</v>
      </c>
      <c r="Z1197" s="5">
        <f>E1197-Q1197</f>
        <v>0</v>
      </c>
      <c r="AA1197" s="5">
        <f>F1197-R1197</f>
        <v>0</v>
      </c>
      <c r="AB1197" s="5" t="e">
        <f>G1197-#REF!</f>
        <v>#REF!</v>
      </c>
      <c r="AC1197" s="5">
        <f>H1197-S1197</f>
        <v>0</v>
      </c>
      <c r="AD1197" s="5">
        <f>I1197-T1197</f>
        <v>0</v>
      </c>
    </row>
    <row r="1198" spans="1:30" x14ac:dyDescent="0.25">
      <c r="A1198">
        <v>1623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0.97058900000000004</v>
      </c>
      <c r="I1198">
        <v>0</v>
      </c>
      <c r="S1198">
        <v>0.97058900000000004</v>
      </c>
      <c r="W1198" s="5">
        <f t="shared" si="18"/>
        <v>0</v>
      </c>
      <c r="X1198" s="5">
        <f>C1198-O1198</f>
        <v>0</v>
      </c>
      <c r="Y1198" s="5">
        <f>D1198-P1198</f>
        <v>0</v>
      </c>
      <c r="Z1198" s="5">
        <f>E1198-Q1198</f>
        <v>0</v>
      </c>
      <c r="AA1198" s="5">
        <f>F1198-R1198</f>
        <v>0</v>
      </c>
      <c r="AB1198" s="5" t="e">
        <f>G1198-#REF!</f>
        <v>#REF!</v>
      </c>
      <c r="AC1198" s="5">
        <f>H1198-S1198</f>
        <v>0</v>
      </c>
      <c r="AD1198" s="5">
        <f>I1198-T1198</f>
        <v>0</v>
      </c>
    </row>
    <row r="1199" spans="1:30" x14ac:dyDescent="0.25">
      <c r="A1199">
        <v>1624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0.97371300000000005</v>
      </c>
      <c r="I1199">
        <v>0</v>
      </c>
      <c r="S1199">
        <v>0.97371300000000005</v>
      </c>
      <c r="W1199" s="5">
        <f t="shared" si="18"/>
        <v>0</v>
      </c>
      <c r="X1199" s="5">
        <f>C1199-O1199</f>
        <v>0</v>
      </c>
      <c r="Y1199" s="5">
        <f>D1199-P1199</f>
        <v>0</v>
      </c>
      <c r="Z1199" s="5">
        <f>E1199-Q1199</f>
        <v>0</v>
      </c>
      <c r="AA1199" s="5">
        <f>F1199-R1199</f>
        <v>0</v>
      </c>
      <c r="AB1199" s="5" t="e">
        <f>G1199-#REF!</f>
        <v>#REF!</v>
      </c>
      <c r="AC1199" s="5">
        <f>H1199-S1199</f>
        <v>0</v>
      </c>
      <c r="AD1199" s="5">
        <f>I1199-T1199</f>
        <v>0</v>
      </c>
    </row>
    <row r="1200" spans="1:30" x14ac:dyDescent="0.25">
      <c r="A1200">
        <v>1625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0.97690600000000005</v>
      </c>
      <c r="I1200">
        <v>0</v>
      </c>
      <c r="S1200">
        <v>0.97690600000000005</v>
      </c>
      <c r="W1200" s="5">
        <f t="shared" si="18"/>
        <v>0</v>
      </c>
      <c r="X1200" s="5">
        <f>C1200-O1200</f>
        <v>0</v>
      </c>
      <c r="Y1200" s="5">
        <f>D1200-P1200</f>
        <v>0</v>
      </c>
      <c r="Z1200" s="5">
        <f>E1200-Q1200</f>
        <v>0</v>
      </c>
      <c r="AA1200" s="5">
        <f>F1200-R1200</f>
        <v>0</v>
      </c>
      <c r="AB1200" s="5" t="e">
        <f>G1200-#REF!</f>
        <v>#REF!</v>
      </c>
      <c r="AC1200" s="5">
        <f>H1200-S1200</f>
        <v>0</v>
      </c>
      <c r="AD1200" s="5">
        <f>I1200-T1200</f>
        <v>0</v>
      </c>
    </row>
    <row r="1201" spans="1:30" x14ac:dyDescent="0.25">
      <c r="A1201">
        <v>1626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0.97909999999999997</v>
      </c>
      <c r="I1201">
        <v>0</v>
      </c>
      <c r="S1201">
        <v>0.97909999999999997</v>
      </c>
      <c r="W1201" s="5">
        <f t="shared" si="18"/>
        <v>0</v>
      </c>
      <c r="X1201" s="5">
        <f>C1201-O1201</f>
        <v>0</v>
      </c>
      <c r="Y1201" s="5">
        <f>D1201-P1201</f>
        <v>0</v>
      </c>
      <c r="Z1201" s="5">
        <f>E1201-Q1201</f>
        <v>0</v>
      </c>
      <c r="AA1201" s="5">
        <f>F1201-R1201</f>
        <v>0</v>
      </c>
      <c r="AB1201" s="5" t="e">
        <f>G1201-#REF!</f>
        <v>#REF!</v>
      </c>
      <c r="AC1201" s="5">
        <f>H1201-S1201</f>
        <v>0</v>
      </c>
      <c r="AD1201" s="5">
        <f>I1201-T1201</f>
        <v>0</v>
      </c>
    </row>
    <row r="1202" spans="1:30" x14ac:dyDescent="0.25">
      <c r="A1202">
        <v>1627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0.98125799999999996</v>
      </c>
      <c r="I1202">
        <v>0</v>
      </c>
      <c r="S1202">
        <v>0.98125799999999996</v>
      </c>
      <c r="W1202" s="5">
        <f t="shared" si="18"/>
        <v>0</v>
      </c>
      <c r="X1202" s="5">
        <f>C1202-O1202</f>
        <v>0</v>
      </c>
      <c r="Y1202" s="5">
        <f>D1202-P1202</f>
        <v>0</v>
      </c>
      <c r="Z1202" s="5">
        <f>E1202-Q1202</f>
        <v>0</v>
      </c>
      <c r="AA1202" s="5">
        <f>F1202-R1202</f>
        <v>0</v>
      </c>
      <c r="AB1202" s="5" t="e">
        <f>G1202-#REF!</f>
        <v>#REF!</v>
      </c>
      <c r="AC1202" s="5">
        <f>H1202-S1202</f>
        <v>0</v>
      </c>
      <c r="AD1202" s="5">
        <f>I1202-T1202</f>
        <v>0</v>
      </c>
    </row>
    <row r="1203" spans="1:30" x14ac:dyDescent="0.25">
      <c r="A1203">
        <v>1628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0.98128499999999996</v>
      </c>
      <c r="I1203">
        <v>0</v>
      </c>
      <c r="S1203">
        <v>0.98128499999999996</v>
      </c>
      <c r="W1203" s="5">
        <f t="shared" si="18"/>
        <v>0</v>
      </c>
      <c r="X1203" s="5">
        <f>C1203-O1203</f>
        <v>0</v>
      </c>
      <c r="Y1203" s="5">
        <f>D1203-P1203</f>
        <v>0</v>
      </c>
      <c r="Z1203" s="5">
        <f>E1203-Q1203</f>
        <v>0</v>
      </c>
      <c r="AA1203" s="5">
        <f>F1203-R1203</f>
        <v>0</v>
      </c>
      <c r="AB1203" s="5" t="e">
        <f>G1203-#REF!</f>
        <v>#REF!</v>
      </c>
      <c r="AC1203" s="5">
        <f>H1203-S1203</f>
        <v>0</v>
      </c>
      <c r="AD1203" s="5">
        <f>I1203-T1203</f>
        <v>0</v>
      </c>
    </row>
    <row r="1204" spans="1:30" x14ac:dyDescent="0.25">
      <c r="A1204">
        <v>1629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0.98137200000000002</v>
      </c>
      <c r="I1204">
        <v>0</v>
      </c>
      <c r="S1204">
        <v>0.98137200000000002</v>
      </c>
      <c r="W1204" s="5">
        <f t="shared" si="18"/>
        <v>0</v>
      </c>
      <c r="X1204" s="5">
        <f>C1204-O1204</f>
        <v>0</v>
      </c>
      <c r="Y1204" s="5">
        <f>D1204-P1204</f>
        <v>0</v>
      </c>
      <c r="Z1204" s="5">
        <f>E1204-Q1204</f>
        <v>0</v>
      </c>
      <c r="AA1204" s="5">
        <f>F1204-R1204</f>
        <v>0</v>
      </c>
      <c r="AB1204" s="5" t="e">
        <f>G1204-#REF!</f>
        <v>#REF!</v>
      </c>
      <c r="AC1204" s="5">
        <f>H1204-S1204</f>
        <v>0</v>
      </c>
      <c r="AD1204" s="5">
        <f>I1204-T1204</f>
        <v>0</v>
      </c>
    </row>
    <row r="1205" spans="1:30" x14ac:dyDescent="0.25">
      <c r="A1205">
        <v>1630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0.98860899999999996</v>
      </c>
      <c r="I1205">
        <v>0</v>
      </c>
      <c r="S1205">
        <v>0.98860899999999996</v>
      </c>
      <c r="W1205" s="5">
        <f t="shared" si="18"/>
        <v>0</v>
      </c>
      <c r="X1205" s="5">
        <f>C1205-O1205</f>
        <v>0</v>
      </c>
      <c r="Y1205" s="5">
        <f>D1205-P1205</f>
        <v>0</v>
      </c>
      <c r="Z1205" s="5">
        <f>E1205-Q1205</f>
        <v>0</v>
      </c>
      <c r="AA1205" s="5">
        <f>F1205-R1205</f>
        <v>0</v>
      </c>
      <c r="AB1205" s="5" t="e">
        <f>G1205-#REF!</f>
        <v>#REF!</v>
      </c>
      <c r="AC1205" s="5">
        <f>H1205-S1205</f>
        <v>0</v>
      </c>
      <c r="AD1205" s="5">
        <f>I1205-T1205</f>
        <v>0</v>
      </c>
    </row>
    <row r="1206" spans="1:30" x14ac:dyDescent="0.25">
      <c r="A1206">
        <v>1631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0.995869</v>
      </c>
      <c r="I1206">
        <v>0</v>
      </c>
      <c r="S1206">
        <v>0.995869</v>
      </c>
      <c r="W1206" s="5">
        <f t="shared" si="18"/>
        <v>0</v>
      </c>
      <c r="X1206" s="5">
        <f>C1206-O1206</f>
        <v>0</v>
      </c>
      <c r="Y1206" s="5">
        <f>D1206-P1206</f>
        <v>0</v>
      </c>
      <c r="Z1206" s="5">
        <f>E1206-Q1206</f>
        <v>0</v>
      </c>
      <c r="AA1206" s="5">
        <f>F1206-R1206</f>
        <v>0</v>
      </c>
      <c r="AB1206" s="5" t="e">
        <f>G1206-#REF!</f>
        <v>#REF!</v>
      </c>
      <c r="AC1206" s="5">
        <f>H1206-S1206</f>
        <v>0</v>
      </c>
      <c r="AD1206" s="5">
        <f>I1206-T1206</f>
        <v>0</v>
      </c>
    </row>
    <row r="1207" spans="1:30" x14ac:dyDescent="0.25">
      <c r="A1207">
        <v>1632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0.99802100000000005</v>
      </c>
      <c r="I1207">
        <v>0</v>
      </c>
      <c r="S1207">
        <v>0.99802100000000005</v>
      </c>
      <c r="W1207" s="5">
        <f t="shared" si="18"/>
        <v>0</v>
      </c>
      <c r="X1207" s="5">
        <f>C1207-O1207</f>
        <v>0</v>
      </c>
      <c r="Y1207" s="5">
        <f>D1207-P1207</f>
        <v>0</v>
      </c>
      <c r="Z1207" s="5">
        <f>E1207-Q1207</f>
        <v>0</v>
      </c>
      <c r="AA1207" s="5">
        <f>F1207-R1207</f>
        <v>0</v>
      </c>
      <c r="AB1207" s="5" t="e">
        <f>G1207-#REF!</f>
        <v>#REF!</v>
      </c>
      <c r="AC1207" s="5">
        <f>H1207-S1207</f>
        <v>0</v>
      </c>
      <c r="AD1207" s="5">
        <f>I1207-T1207</f>
        <v>0</v>
      </c>
    </row>
    <row r="1208" spans="1:30" x14ac:dyDescent="0.25">
      <c r="A1208">
        <v>1633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1</v>
      </c>
      <c r="I1208">
        <v>0</v>
      </c>
      <c r="S1208">
        <v>1</v>
      </c>
      <c r="W1208" s="5">
        <f t="shared" si="18"/>
        <v>0</v>
      </c>
      <c r="X1208" s="5">
        <f>C1208-O1208</f>
        <v>0</v>
      </c>
      <c r="Y1208" s="5">
        <f>D1208-P1208</f>
        <v>0</v>
      </c>
      <c r="Z1208" s="5">
        <f>E1208-Q1208</f>
        <v>0</v>
      </c>
      <c r="AA1208" s="5">
        <f>F1208-R1208</f>
        <v>0</v>
      </c>
      <c r="AB1208" s="5" t="e">
        <f>G1208-#REF!</f>
        <v>#REF!</v>
      </c>
      <c r="AC1208" s="5">
        <f>H1208-S1208</f>
        <v>0</v>
      </c>
      <c r="AD1208" s="5">
        <f>I1208-T1208</f>
        <v>0</v>
      </c>
    </row>
    <row r="1209" spans="1:30" x14ac:dyDescent="0.25">
      <c r="A1209">
        <v>1634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0.99984799999999996</v>
      </c>
      <c r="I1209">
        <v>0</v>
      </c>
      <c r="S1209">
        <v>0.99984799999999996</v>
      </c>
      <c r="W1209" s="5">
        <f t="shared" si="18"/>
        <v>0</v>
      </c>
      <c r="X1209" s="5">
        <f>C1209-O1209</f>
        <v>0</v>
      </c>
      <c r="Y1209" s="5">
        <f>D1209-P1209</f>
        <v>0</v>
      </c>
      <c r="Z1209" s="5">
        <f>E1209-Q1209</f>
        <v>0</v>
      </c>
      <c r="AA1209" s="5">
        <f>F1209-R1209</f>
        <v>0</v>
      </c>
      <c r="AB1209" s="5" t="e">
        <f>G1209-#REF!</f>
        <v>#REF!</v>
      </c>
      <c r="AC1209" s="5">
        <f>H1209-S1209</f>
        <v>0</v>
      </c>
      <c r="AD1209" s="5">
        <f>I1209-T1209</f>
        <v>0</v>
      </c>
    </row>
    <row r="1210" spans="1:30" x14ac:dyDescent="0.25">
      <c r="A1210">
        <v>1635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0.99964200000000003</v>
      </c>
      <c r="I1210">
        <v>0</v>
      </c>
      <c r="S1210">
        <v>0.99964200000000003</v>
      </c>
      <c r="W1210" s="5">
        <f t="shared" si="18"/>
        <v>0</v>
      </c>
      <c r="X1210" s="5">
        <f>C1210-O1210</f>
        <v>0</v>
      </c>
      <c r="Y1210" s="5">
        <f>D1210-P1210</f>
        <v>0</v>
      </c>
      <c r="Z1210" s="5">
        <f>E1210-Q1210</f>
        <v>0</v>
      </c>
      <c r="AA1210" s="5">
        <f>F1210-R1210</f>
        <v>0</v>
      </c>
      <c r="AB1210" s="5" t="e">
        <f>G1210-#REF!</f>
        <v>#REF!</v>
      </c>
      <c r="AC1210" s="5">
        <f>H1210-S1210</f>
        <v>0</v>
      </c>
      <c r="AD1210" s="5">
        <f>I1210-T1210</f>
        <v>0</v>
      </c>
    </row>
    <row r="1211" spans="1:30" x14ac:dyDescent="0.25">
      <c r="A1211">
        <v>1636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0.99658999999999998</v>
      </c>
      <c r="I1211">
        <v>0</v>
      </c>
      <c r="S1211">
        <v>0.99658999999999998</v>
      </c>
      <c r="W1211" s="5">
        <f t="shared" si="18"/>
        <v>0</v>
      </c>
      <c r="X1211" s="5">
        <f>C1211-O1211</f>
        <v>0</v>
      </c>
      <c r="Y1211" s="5">
        <f>D1211-P1211</f>
        <v>0</v>
      </c>
      <c r="Z1211" s="5">
        <f>E1211-Q1211</f>
        <v>0</v>
      </c>
      <c r="AA1211" s="5">
        <f>F1211-R1211</f>
        <v>0</v>
      </c>
      <c r="AB1211" s="5" t="e">
        <f>G1211-#REF!</f>
        <v>#REF!</v>
      </c>
      <c r="AC1211" s="5">
        <f>H1211-S1211</f>
        <v>0</v>
      </c>
      <c r="AD1211" s="5">
        <f>I1211-T1211</f>
        <v>0</v>
      </c>
    </row>
    <row r="1212" spans="1:30" x14ac:dyDescent="0.25">
      <c r="A1212">
        <v>1637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0.99343899999999996</v>
      </c>
      <c r="I1212">
        <v>0</v>
      </c>
      <c r="S1212">
        <v>0.99343899999999996</v>
      </c>
      <c r="W1212" s="5">
        <f t="shared" si="18"/>
        <v>0</v>
      </c>
      <c r="X1212" s="5">
        <f>C1212-O1212</f>
        <v>0</v>
      </c>
      <c r="Y1212" s="5">
        <f>D1212-P1212</f>
        <v>0</v>
      </c>
      <c r="Z1212" s="5">
        <f>E1212-Q1212</f>
        <v>0</v>
      </c>
      <c r="AA1212" s="5">
        <f>F1212-R1212</f>
        <v>0</v>
      </c>
      <c r="AB1212" s="5" t="e">
        <f>G1212-#REF!</f>
        <v>#REF!</v>
      </c>
      <c r="AC1212" s="5">
        <f>H1212-S1212</f>
        <v>0</v>
      </c>
      <c r="AD1212" s="5">
        <f>I1212-T1212</f>
        <v>0</v>
      </c>
    </row>
    <row r="1213" spans="1:30" x14ac:dyDescent="0.25">
      <c r="A1213">
        <v>1638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0.98621700000000001</v>
      </c>
      <c r="I1213">
        <v>0</v>
      </c>
      <c r="S1213">
        <v>0.98621700000000001</v>
      </c>
      <c r="W1213" s="5">
        <f t="shared" si="18"/>
        <v>0</v>
      </c>
      <c r="X1213" s="5">
        <f>C1213-O1213</f>
        <v>0</v>
      </c>
      <c r="Y1213" s="5">
        <f>D1213-P1213</f>
        <v>0</v>
      </c>
      <c r="Z1213" s="5">
        <f>E1213-Q1213</f>
        <v>0</v>
      </c>
      <c r="AA1213" s="5">
        <f>F1213-R1213</f>
        <v>0</v>
      </c>
      <c r="AB1213" s="5" t="e">
        <f>G1213-#REF!</f>
        <v>#REF!</v>
      </c>
      <c r="AC1213" s="5">
        <f>H1213-S1213</f>
        <v>0</v>
      </c>
      <c r="AD1213" s="5">
        <f>I1213-T1213</f>
        <v>0</v>
      </c>
    </row>
    <row r="1214" spans="1:30" x14ac:dyDescent="0.25">
      <c r="A1214">
        <v>1639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0.978989</v>
      </c>
      <c r="I1214">
        <v>0</v>
      </c>
      <c r="S1214">
        <v>0.978989</v>
      </c>
      <c r="W1214" s="5">
        <f t="shared" si="18"/>
        <v>0</v>
      </c>
      <c r="X1214" s="5">
        <f>C1214-O1214</f>
        <v>0</v>
      </c>
      <c r="Y1214" s="5">
        <f>D1214-P1214</f>
        <v>0</v>
      </c>
      <c r="Z1214" s="5">
        <f>E1214-Q1214</f>
        <v>0</v>
      </c>
      <c r="AA1214" s="5">
        <f>F1214-R1214</f>
        <v>0</v>
      </c>
      <c r="AB1214" s="5" t="e">
        <f>G1214-#REF!</f>
        <v>#REF!</v>
      </c>
      <c r="AC1214" s="5">
        <f>H1214-S1214</f>
        <v>0</v>
      </c>
      <c r="AD1214" s="5">
        <f>I1214-T1214</f>
        <v>0</v>
      </c>
    </row>
    <row r="1215" spans="1:30" x14ac:dyDescent="0.25">
      <c r="A1215">
        <v>1640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0.96712500000000001</v>
      </c>
      <c r="I1215">
        <v>0</v>
      </c>
      <c r="S1215">
        <v>0.96712500000000001</v>
      </c>
      <c r="W1215" s="5">
        <f t="shared" si="18"/>
        <v>0</v>
      </c>
      <c r="X1215" s="5">
        <f>C1215-O1215</f>
        <v>0</v>
      </c>
      <c r="Y1215" s="5">
        <f>D1215-P1215</f>
        <v>0</v>
      </c>
      <c r="Z1215" s="5">
        <f>E1215-Q1215</f>
        <v>0</v>
      </c>
      <c r="AA1215" s="5">
        <f>F1215-R1215</f>
        <v>0</v>
      </c>
      <c r="AB1215" s="5" t="e">
        <f>G1215-#REF!</f>
        <v>#REF!</v>
      </c>
      <c r="AC1215" s="5">
        <f>H1215-S1215</f>
        <v>0</v>
      </c>
      <c r="AD1215" s="5">
        <f>I1215-T1215</f>
        <v>0</v>
      </c>
    </row>
    <row r="1216" spans="1:30" x14ac:dyDescent="0.25">
      <c r="A1216">
        <v>1641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0.95511999999999997</v>
      </c>
      <c r="I1216">
        <v>0</v>
      </c>
      <c r="S1216">
        <v>0.95511999999999997</v>
      </c>
      <c r="W1216" s="5">
        <f t="shared" si="18"/>
        <v>0</v>
      </c>
      <c r="X1216" s="5">
        <f>C1216-O1216</f>
        <v>0</v>
      </c>
      <c r="Y1216" s="5">
        <f>D1216-P1216</f>
        <v>0</v>
      </c>
      <c r="Z1216" s="5">
        <f>E1216-Q1216</f>
        <v>0</v>
      </c>
      <c r="AA1216" s="5">
        <f>F1216-R1216</f>
        <v>0</v>
      </c>
      <c r="AB1216" s="5" t="e">
        <f>G1216-#REF!</f>
        <v>#REF!</v>
      </c>
      <c r="AC1216" s="5">
        <f>H1216-S1216</f>
        <v>0</v>
      </c>
      <c r="AD1216" s="5">
        <f>I1216-T1216</f>
        <v>0</v>
      </c>
    </row>
    <row r="1217" spans="1:30" x14ac:dyDescent="0.25">
      <c r="A1217">
        <v>1642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0.936199</v>
      </c>
      <c r="I1217">
        <v>0</v>
      </c>
      <c r="S1217">
        <v>0.936199</v>
      </c>
      <c r="W1217" s="5">
        <f t="shared" si="18"/>
        <v>0</v>
      </c>
      <c r="X1217" s="5">
        <f>C1217-O1217</f>
        <v>0</v>
      </c>
      <c r="Y1217" s="5">
        <f>D1217-P1217</f>
        <v>0</v>
      </c>
      <c r="Z1217" s="5">
        <f>E1217-Q1217</f>
        <v>0</v>
      </c>
      <c r="AA1217" s="5">
        <f>F1217-R1217</f>
        <v>0</v>
      </c>
      <c r="AB1217" s="5" t="e">
        <f>G1217-#REF!</f>
        <v>#REF!</v>
      </c>
      <c r="AC1217" s="5">
        <f>H1217-S1217</f>
        <v>0</v>
      </c>
      <c r="AD1217" s="5">
        <f>I1217-T1217</f>
        <v>0</v>
      </c>
    </row>
    <row r="1218" spans="1:30" x14ac:dyDescent="0.25">
      <c r="A1218">
        <v>1643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0.91723900000000003</v>
      </c>
      <c r="I1218">
        <v>0</v>
      </c>
      <c r="S1218">
        <v>0.91723900000000003</v>
      </c>
      <c r="W1218" s="5">
        <f t="shared" si="18"/>
        <v>0</v>
      </c>
      <c r="X1218" s="5">
        <f>C1218-O1218</f>
        <v>0</v>
      </c>
      <c r="Y1218" s="5">
        <f>D1218-P1218</f>
        <v>0</v>
      </c>
      <c r="Z1218" s="5">
        <f>E1218-Q1218</f>
        <v>0</v>
      </c>
      <c r="AA1218" s="5">
        <f>F1218-R1218</f>
        <v>0</v>
      </c>
      <c r="AB1218" s="5" t="e">
        <f>G1218-#REF!</f>
        <v>#REF!</v>
      </c>
      <c r="AC1218" s="5">
        <f>H1218-S1218</f>
        <v>0</v>
      </c>
      <c r="AD1218" s="5">
        <f>I1218-T1218</f>
        <v>0</v>
      </c>
    </row>
    <row r="1219" spans="1:30" x14ac:dyDescent="0.25">
      <c r="A1219">
        <v>1644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0.87942399999999998</v>
      </c>
      <c r="I1219">
        <v>0</v>
      </c>
      <c r="S1219">
        <v>0.87942399999999998</v>
      </c>
      <c r="W1219" s="5">
        <f t="shared" ref="W1219:W1282" si="19">B1219-N1219</f>
        <v>0</v>
      </c>
      <c r="X1219" s="5">
        <f>C1219-O1219</f>
        <v>0</v>
      </c>
      <c r="Y1219" s="5">
        <f>D1219-P1219</f>
        <v>0</v>
      </c>
      <c r="Z1219" s="5">
        <f>E1219-Q1219</f>
        <v>0</v>
      </c>
      <c r="AA1219" s="5">
        <f>F1219-R1219</f>
        <v>0</v>
      </c>
      <c r="AB1219" s="5" t="e">
        <f>G1219-#REF!</f>
        <v>#REF!</v>
      </c>
      <c r="AC1219" s="5">
        <f>H1219-S1219</f>
        <v>0</v>
      </c>
      <c r="AD1219" s="5">
        <f>I1219-T1219</f>
        <v>0</v>
      </c>
    </row>
    <row r="1220" spans="1:30" x14ac:dyDescent="0.25">
      <c r="A1220">
        <v>1645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0.84096700000000002</v>
      </c>
      <c r="I1220">
        <v>0</v>
      </c>
      <c r="S1220">
        <v>0.84096700000000002</v>
      </c>
      <c r="W1220" s="5">
        <f t="shared" si="19"/>
        <v>0</v>
      </c>
      <c r="X1220" s="5">
        <f>C1220-O1220</f>
        <v>0</v>
      </c>
      <c r="Y1220" s="5">
        <f>D1220-P1220</f>
        <v>0</v>
      </c>
      <c r="Z1220" s="5">
        <f>E1220-Q1220</f>
        <v>0</v>
      </c>
      <c r="AA1220" s="5">
        <f>F1220-R1220</f>
        <v>0</v>
      </c>
      <c r="AB1220" s="5" t="e">
        <f>G1220-#REF!</f>
        <v>#REF!</v>
      </c>
      <c r="AC1220" s="5">
        <f>H1220-S1220</f>
        <v>0</v>
      </c>
      <c r="AD1220" s="5">
        <f>I1220-T1220</f>
        <v>0</v>
      </c>
    </row>
    <row r="1221" spans="1:30" x14ac:dyDescent="0.25">
      <c r="A1221">
        <v>1646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0.79654499999999995</v>
      </c>
      <c r="I1221">
        <v>0</v>
      </c>
      <c r="S1221">
        <v>0.79654499999999995</v>
      </c>
      <c r="W1221" s="5">
        <f t="shared" si="19"/>
        <v>0</v>
      </c>
      <c r="X1221" s="5">
        <f>C1221-O1221</f>
        <v>0</v>
      </c>
      <c r="Y1221" s="5">
        <f>D1221-P1221</f>
        <v>0</v>
      </c>
      <c r="Z1221" s="5">
        <f>E1221-Q1221</f>
        <v>0</v>
      </c>
      <c r="AA1221" s="5">
        <f>F1221-R1221</f>
        <v>0</v>
      </c>
      <c r="AB1221" s="5" t="e">
        <f>G1221-#REF!</f>
        <v>#REF!</v>
      </c>
      <c r="AC1221" s="5">
        <f>H1221-S1221</f>
        <v>0</v>
      </c>
      <c r="AD1221" s="5">
        <f>I1221-T1221</f>
        <v>0</v>
      </c>
    </row>
    <row r="1222" spans="1:30" x14ac:dyDescent="0.25">
      <c r="A1222">
        <v>1647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0.75189300000000003</v>
      </c>
      <c r="I1222">
        <v>0</v>
      </c>
      <c r="S1222">
        <v>0.75189300000000003</v>
      </c>
      <c r="W1222" s="5">
        <f t="shared" si="19"/>
        <v>0</v>
      </c>
      <c r="X1222" s="5">
        <f>C1222-O1222</f>
        <v>0</v>
      </c>
      <c r="Y1222" s="5">
        <f>D1222-P1222</f>
        <v>0</v>
      </c>
      <c r="Z1222" s="5">
        <f>E1222-Q1222</f>
        <v>0</v>
      </c>
      <c r="AA1222" s="5">
        <f>F1222-R1222</f>
        <v>0</v>
      </c>
      <c r="AB1222" s="5" t="e">
        <f>G1222-#REF!</f>
        <v>#REF!</v>
      </c>
      <c r="AC1222" s="5">
        <f>H1222-S1222</f>
        <v>0</v>
      </c>
      <c r="AD1222" s="5">
        <f>I1222-T1222</f>
        <v>0</v>
      </c>
    </row>
    <row r="1223" spans="1:30" x14ac:dyDescent="0.25">
      <c r="A1223">
        <v>1648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0.69431299999999996</v>
      </c>
      <c r="I1223">
        <v>0</v>
      </c>
      <c r="S1223">
        <v>0.69431299999999996</v>
      </c>
      <c r="W1223" s="5">
        <f t="shared" si="19"/>
        <v>0</v>
      </c>
      <c r="X1223" s="5">
        <f>C1223-O1223</f>
        <v>0</v>
      </c>
      <c r="Y1223" s="5">
        <f>D1223-P1223</f>
        <v>0</v>
      </c>
      <c r="Z1223" s="5">
        <f>E1223-Q1223</f>
        <v>0</v>
      </c>
      <c r="AA1223" s="5">
        <f>F1223-R1223</f>
        <v>0</v>
      </c>
      <c r="AB1223" s="5" t="e">
        <f>G1223-#REF!</f>
        <v>#REF!</v>
      </c>
      <c r="AC1223" s="5">
        <f>H1223-S1223</f>
        <v>0</v>
      </c>
      <c r="AD1223" s="5">
        <f>I1223-T1223</f>
        <v>0</v>
      </c>
    </row>
    <row r="1224" spans="1:30" x14ac:dyDescent="0.25">
      <c r="A1224">
        <v>1649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0.63654200000000005</v>
      </c>
      <c r="I1224">
        <v>0</v>
      </c>
      <c r="S1224">
        <v>0.63654200000000005</v>
      </c>
      <c r="W1224" s="5">
        <f t="shared" si="19"/>
        <v>0</v>
      </c>
      <c r="X1224" s="5">
        <f>C1224-O1224</f>
        <v>0</v>
      </c>
      <c r="Y1224" s="5">
        <f>D1224-P1224</f>
        <v>0</v>
      </c>
      <c r="Z1224" s="5">
        <f>E1224-Q1224</f>
        <v>0</v>
      </c>
      <c r="AA1224" s="5">
        <f>F1224-R1224</f>
        <v>0</v>
      </c>
      <c r="AB1224" s="5" t="e">
        <f>G1224-#REF!</f>
        <v>#REF!</v>
      </c>
      <c r="AC1224" s="5">
        <f>H1224-S1224</f>
        <v>0</v>
      </c>
      <c r="AD1224" s="5">
        <f>I1224-T1224</f>
        <v>0</v>
      </c>
    </row>
    <row r="1225" spans="1:30" x14ac:dyDescent="0.25">
      <c r="A1225">
        <v>1650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0.57323199999999996</v>
      </c>
      <c r="I1225">
        <v>0</v>
      </c>
      <c r="S1225">
        <v>0.57323199999999996</v>
      </c>
      <c r="W1225" s="5">
        <f t="shared" si="19"/>
        <v>0</v>
      </c>
      <c r="X1225" s="5">
        <f>C1225-O1225</f>
        <v>0</v>
      </c>
      <c r="Y1225" s="5">
        <f>D1225-P1225</f>
        <v>0</v>
      </c>
      <c r="Z1225" s="5">
        <f>E1225-Q1225</f>
        <v>0</v>
      </c>
      <c r="AA1225" s="5">
        <f>F1225-R1225</f>
        <v>0</v>
      </c>
      <c r="AB1225" s="5" t="e">
        <f>G1225-#REF!</f>
        <v>#REF!</v>
      </c>
      <c r="AC1225" s="5">
        <f>H1225-S1225</f>
        <v>0</v>
      </c>
      <c r="AD1225" s="5">
        <f>I1225-T1225</f>
        <v>0</v>
      </c>
    </row>
    <row r="1226" spans="1:30" x14ac:dyDescent="0.25">
      <c r="A1226">
        <v>1651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0.50994600000000001</v>
      </c>
      <c r="I1226">
        <v>0</v>
      </c>
      <c r="S1226">
        <v>0.50994600000000001</v>
      </c>
      <c r="W1226" s="5">
        <f t="shared" si="19"/>
        <v>0</v>
      </c>
      <c r="X1226" s="5">
        <f>C1226-O1226</f>
        <v>0</v>
      </c>
      <c r="Y1226" s="5">
        <f>D1226-P1226</f>
        <v>0</v>
      </c>
      <c r="Z1226" s="5">
        <f>E1226-Q1226</f>
        <v>0</v>
      </c>
      <c r="AA1226" s="5">
        <f>F1226-R1226</f>
        <v>0</v>
      </c>
      <c r="AB1226" s="5" t="e">
        <f>G1226-#REF!</f>
        <v>#REF!</v>
      </c>
      <c r="AC1226" s="5">
        <f>H1226-S1226</f>
        <v>0</v>
      </c>
      <c r="AD1226" s="5">
        <f>I1226-T1226</f>
        <v>0</v>
      </c>
    </row>
    <row r="1227" spans="1:30" x14ac:dyDescent="0.25">
      <c r="A1227">
        <v>1652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0.45196599999999998</v>
      </c>
      <c r="I1227">
        <v>0</v>
      </c>
      <c r="S1227">
        <v>0.45196599999999998</v>
      </c>
      <c r="W1227" s="5">
        <f t="shared" si="19"/>
        <v>0</v>
      </c>
      <c r="X1227" s="5">
        <f>C1227-O1227</f>
        <v>0</v>
      </c>
      <c r="Y1227" s="5">
        <f>D1227-P1227</f>
        <v>0</v>
      </c>
      <c r="Z1227" s="5">
        <f>E1227-Q1227</f>
        <v>0</v>
      </c>
      <c r="AA1227" s="5">
        <f>F1227-R1227</f>
        <v>0</v>
      </c>
      <c r="AB1227" s="5" t="e">
        <f>G1227-#REF!</f>
        <v>#REF!</v>
      </c>
      <c r="AC1227" s="5">
        <f>H1227-S1227</f>
        <v>0</v>
      </c>
      <c r="AD1227" s="5">
        <f>I1227-T1227</f>
        <v>0</v>
      </c>
    </row>
    <row r="1228" spans="1:30" x14ac:dyDescent="0.25">
      <c r="A1228">
        <v>1653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0.39402999999999999</v>
      </c>
      <c r="I1228">
        <v>0</v>
      </c>
      <c r="S1228">
        <v>0.39402999999999999</v>
      </c>
      <c r="W1228" s="5">
        <f t="shared" si="19"/>
        <v>0</v>
      </c>
      <c r="X1228" s="5">
        <f>C1228-O1228</f>
        <v>0</v>
      </c>
      <c r="Y1228" s="5">
        <f>D1228-P1228</f>
        <v>0</v>
      </c>
      <c r="Z1228" s="5">
        <f>E1228-Q1228</f>
        <v>0</v>
      </c>
      <c r="AA1228" s="5">
        <f>F1228-R1228</f>
        <v>0</v>
      </c>
      <c r="AB1228" s="5" t="e">
        <f>G1228-#REF!</f>
        <v>#REF!</v>
      </c>
      <c r="AC1228" s="5">
        <f>H1228-S1228</f>
        <v>0</v>
      </c>
      <c r="AD1228" s="5">
        <f>I1228-T1228</f>
        <v>0</v>
      </c>
    </row>
    <row r="1229" spans="1:30" x14ac:dyDescent="0.25">
      <c r="A1229">
        <v>1654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0.34275</v>
      </c>
      <c r="I1229">
        <v>0</v>
      </c>
      <c r="S1229">
        <v>0.34275</v>
      </c>
      <c r="W1229" s="5">
        <f t="shared" si="19"/>
        <v>0</v>
      </c>
      <c r="X1229" s="5">
        <f>C1229-O1229</f>
        <v>0</v>
      </c>
      <c r="Y1229" s="5">
        <f>D1229-P1229</f>
        <v>0</v>
      </c>
      <c r="Z1229" s="5">
        <f>E1229-Q1229</f>
        <v>0</v>
      </c>
      <c r="AA1229" s="5">
        <f>F1229-R1229</f>
        <v>0</v>
      </c>
      <c r="AB1229" s="5" t="e">
        <f>G1229-#REF!</f>
        <v>#REF!</v>
      </c>
      <c r="AC1229" s="5">
        <f>H1229-S1229</f>
        <v>0</v>
      </c>
      <c r="AD1229" s="5">
        <f>I1229-T1229</f>
        <v>0</v>
      </c>
    </row>
    <row r="1230" spans="1:30" x14ac:dyDescent="0.25">
      <c r="A1230">
        <v>1655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0.29175200000000001</v>
      </c>
      <c r="I1230">
        <v>0</v>
      </c>
      <c r="S1230">
        <v>0.29175200000000001</v>
      </c>
      <c r="W1230" s="5">
        <f t="shared" si="19"/>
        <v>0</v>
      </c>
      <c r="X1230" s="5">
        <f>C1230-O1230</f>
        <v>0</v>
      </c>
      <c r="Y1230" s="5">
        <f>D1230-P1230</f>
        <v>0</v>
      </c>
      <c r="Z1230" s="5">
        <f>E1230-Q1230</f>
        <v>0</v>
      </c>
      <c r="AA1230" s="5">
        <f>F1230-R1230</f>
        <v>0</v>
      </c>
      <c r="AB1230" s="5" t="e">
        <f>G1230-#REF!</f>
        <v>#REF!</v>
      </c>
      <c r="AC1230" s="5">
        <f>H1230-S1230</f>
        <v>0</v>
      </c>
      <c r="AD1230" s="5">
        <f>I1230-T1230</f>
        <v>0</v>
      </c>
    </row>
    <row r="1231" spans="1:30" x14ac:dyDescent="0.25">
      <c r="A1231">
        <v>1656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0.251309</v>
      </c>
      <c r="I1231">
        <v>0</v>
      </c>
      <c r="S1231">
        <v>0.251309</v>
      </c>
      <c r="W1231" s="5">
        <f t="shared" si="19"/>
        <v>0</v>
      </c>
      <c r="X1231" s="5">
        <f>C1231-O1231</f>
        <v>0</v>
      </c>
      <c r="Y1231" s="5">
        <f>D1231-P1231</f>
        <v>0</v>
      </c>
      <c r="Z1231" s="5">
        <f>E1231-Q1231</f>
        <v>0</v>
      </c>
      <c r="AA1231" s="5">
        <f>F1231-R1231</f>
        <v>0</v>
      </c>
      <c r="AB1231" s="5" t="e">
        <f>G1231-#REF!</f>
        <v>#REF!</v>
      </c>
      <c r="AC1231" s="5">
        <f>H1231-S1231</f>
        <v>0</v>
      </c>
      <c r="AD1231" s="5">
        <f>I1231-T1231</f>
        <v>0</v>
      </c>
    </row>
    <row r="1232" spans="1:30" x14ac:dyDescent="0.25">
      <c r="A1232">
        <v>1657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0.21115300000000001</v>
      </c>
      <c r="I1232">
        <v>0</v>
      </c>
      <c r="S1232">
        <v>0.21115300000000001</v>
      </c>
      <c r="W1232" s="5">
        <f t="shared" si="19"/>
        <v>0</v>
      </c>
      <c r="X1232" s="5">
        <f>C1232-O1232</f>
        <v>0</v>
      </c>
      <c r="Y1232" s="5">
        <f>D1232-P1232</f>
        <v>0</v>
      </c>
      <c r="Z1232" s="5">
        <f>E1232-Q1232</f>
        <v>0</v>
      </c>
      <c r="AA1232" s="5">
        <f>F1232-R1232</f>
        <v>0</v>
      </c>
      <c r="AB1232" s="5" t="e">
        <f>G1232-#REF!</f>
        <v>#REF!</v>
      </c>
      <c r="AC1232" s="5">
        <f>H1232-S1232</f>
        <v>0</v>
      </c>
      <c r="AD1232" s="5">
        <f>I1232-T1232</f>
        <v>0</v>
      </c>
    </row>
    <row r="1233" spans="1:30" x14ac:dyDescent="0.25">
      <c r="A1233">
        <v>1658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0.18082300000000001</v>
      </c>
      <c r="I1233">
        <v>0</v>
      </c>
      <c r="S1233">
        <v>0.18082300000000001</v>
      </c>
      <c r="W1233" s="5">
        <f t="shared" si="19"/>
        <v>0</v>
      </c>
      <c r="X1233" s="5">
        <f>C1233-O1233</f>
        <v>0</v>
      </c>
      <c r="Y1233" s="5">
        <f>D1233-P1233</f>
        <v>0</v>
      </c>
      <c r="Z1233" s="5">
        <f>E1233-Q1233</f>
        <v>0</v>
      </c>
      <c r="AA1233" s="5">
        <f>F1233-R1233</f>
        <v>0</v>
      </c>
      <c r="AB1233" s="5" t="e">
        <f>G1233-#REF!</f>
        <v>#REF!</v>
      </c>
      <c r="AC1233" s="5">
        <f>H1233-S1233</f>
        <v>0</v>
      </c>
      <c r="AD1233" s="5">
        <f>I1233-T1233</f>
        <v>0</v>
      </c>
    </row>
    <row r="1234" spans="1:30" x14ac:dyDescent="0.25">
      <c r="A1234">
        <v>1659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0.15054000000000001</v>
      </c>
      <c r="I1234">
        <v>0</v>
      </c>
      <c r="S1234">
        <v>0.15054000000000001</v>
      </c>
      <c r="W1234" s="5">
        <f t="shared" si="19"/>
        <v>0</v>
      </c>
      <c r="X1234" s="5">
        <f>C1234-O1234</f>
        <v>0</v>
      </c>
      <c r="Y1234" s="5">
        <f>D1234-P1234</f>
        <v>0</v>
      </c>
      <c r="Z1234" s="5">
        <f>E1234-Q1234</f>
        <v>0</v>
      </c>
      <c r="AA1234" s="5">
        <f>F1234-R1234</f>
        <v>0</v>
      </c>
      <c r="AB1234" s="5" t="e">
        <f>G1234-#REF!</f>
        <v>#REF!</v>
      </c>
      <c r="AC1234" s="5">
        <f>H1234-S1234</f>
        <v>0</v>
      </c>
      <c r="AD1234" s="5">
        <f>I1234-T1234</f>
        <v>0</v>
      </c>
    </row>
    <row r="1235" spans="1:30" x14ac:dyDescent="0.25">
      <c r="A1235">
        <v>1660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0.12846299999999999</v>
      </c>
      <c r="I1235">
        <v>0</v>
      </c>
      <c r="S1235">
        <v>0.12846299999999999</v>
      </c>
      <c r="W1235" s="5">
        <f t="shared" si="19"/>
        <v>0</v>
      </c>
      <c r="X1235" s="5">
        <f>C1235-O1235</f>
        <v>0</v>
      </c>
      <c r="Y1235" s="5">
        <f>D1235-P1235</f>
        <v>0</v>
      </c>
      <c r="Z1235" s="5">
        <f>E1235-Q1235</f>
        <v>0</v>
      </c>
      <c r="AA1235" s="5">
        <f>F1235-R1235</f>
        <v>0</v>
      </c>
      <c r="AB1235" s="5" t="e">
        <f>G1235-#REF!</f>
        <v>#REF!</v>
      </c>
      <c r="AC1235" s="5">
        <f>H1235-S1235</f>
        <v>0</v>
      </c>
      <c r="AD1235" s="5">
        <f>I1235-T1235</f>
        <v>0</v>
      </c>
    </row>
    <row r="1236" spans="1:30" x14ac:dyDescent="0.25">
      <c r="A1236">
        <v>1661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0.10666399999999999</v>
      </c>
      <c r="I1236">
        <v>0</v>
      </c>
      <c r="S1236">
        <v>0.10666399999999999</v>
      </c>
      <c r="W1236" s="5">
        <f t="shared" si="19"/>
        <v>0</v>
      </c>
      <c r="X1236" s="5">
        <f>C1236-O1236</f>
        <v>0</v>
      </c>
      <c r="Y1236" s="5">
        <f>D1236-P1236</f>
        <v>0</v>
      </c>
      <c r="Z1236" s="5">
        <f>E1236-Q1236</f>
        <v>0</v>
      </c>
      <c r="AA1236" s="5">
        <f>F1236-R1236</f>
        <v>0</v>
      </c>
      <c r="AB1236" s="5" t="e">
        <f>G1236-#REF!</f>
        <v>#REF!</v>
      </c>
      <c r="AC1236" s="5">
        <f>H1236-S1236</f>
        <v>0</v>
      </c>
      <c r="AD1236" s="5">
        <f>I1236-T1236</f>
        <v>0</v>
      </c>
    </row>
    <row r="1237" spans="1:30" x14ac:dyDescent="0.25">
      <c r="A1237">
        <v>1662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9.0734999999999996E-2</v>
      </c>
      <c r="I1237">
        <v>0</v>
      </c>
      <c r="S1237">
        <v>9.0734999999999996E-2</v>
      </c>
      <c r="W1237" s="5">
        <f t="shared" si="19"/>
        <v>0</v>
      </c>
      <c r="X1237" s="5">
        <f>C1237-O1237</f>
        <v>0</v>
      </c>
      <c r="Y1237" s="5">
        <f>D1237-P1237</f>
        <v>0</v>
      </c>
      <c r="Z1237" s="5">
        <f>E1237-Q1237</f>
        <v>0</v>
      </c>
      <c r="AA1237" s="5">
        <f>F1237-R1237</f>
        <v>0</v>
      </c>
      <c r="AB1237" s="5" t="e">
        <f>G1237-#REF!</f>
        <v>#REF!</v>
      </c>
      <c r="AC1237" s="5">
        <f>H1237-S1237</f>
        <v>0</v>
      </c>
      <c r="AD1237" s="5">
        <f>I1237-T1237</f>
        <v>0</v>
      </c>
    </row>
    <row r="1238" spans="1:30" x14ac:dyDescent="0.25">
      <c r="A1238">
        <v>1663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7.4940999999999994E-2</v>
      </c>
      <c r="I1238">
        <v>0</v>
      </c>
      <c r="S1238">
        <v>7.4940999999999994E-2</v>
      </c>
      <c r="W1238" s="5">
        <f t="shared" si="19"/>
        <v>0</v>
      </c>
      <c r="X1238" s="5">
        <f>C1238-O1238</f>
        <v>0</v>
      </c>
      <c r="Y1238" s="5">
        <f>D1238-P1238</f>
        <v>0</v>
      </c>
      <c r="Z1238" s="5">
        <f>E1238-Q1238</f>
        <v>0</v>
      </c>
      <c r="AA1238" s="5">
        <f>F1238-R1238</f>
        <v>0</v>
      </c>
      <c r="AB1238" s="5" t="e">
        <f>G1238-#REF!</f>
        <v>#REF!</v>
      </c>
      <c r="AC1238" s="5">
        <f>H1238-S1238</f>
        <v>0</v>
      </c>
      <c r="AD1238" s="5">
        <f>I1238-T1238</f>
        <v>0</v>
      </c>
    </row>
    <row r="1239" spans="1:30" x14ac:dyDescent="0.25">
      <c r="A1239">
        <v>1664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6.3789999999999999E-2</v>
      </c>
      <c r="I1239">
        <v>0</v>
      </c>
      <c r="S1239">
        <v>6.3789999999999999E-2</v>
      </c>
      <c r="W1239" s="5">
        <f t="shared" si="19"/>
        <v>0</v>
      </c>
      <c r="X1239" s="5">
        <f>C1239-O1239</f>
        <v>0</v>
      </c>
      <c r="Y1239" s="5">
        <f>D1239-P1239</f>
        <v>0</v>
      </c>
      <c r="Z1239" s="5">
        <f>E1239-Q1239</f>
        <v>0</v>
      </c>
      <c r="AA1239" s="5">
        <f>F1239-R1239</f>
        <v>0</v>
      </c>
      <c r="AB1239" s="5" t="e">
        <f>G1239-#REF!</f>
        <v>#REF!</v>
      </c>
      <c r="AC1239" s="5">
        <f>H1239-S1239</f>
        <v>0</v>
      </c>
      <c r="AD1239" s="5">
        <f>I1239-T1239</f>
        <v>0</v>
      </c>
    </row>
    <row r="1240" spans="1:30" x14ac:dyDescent="0.25">
      <c r="A1240">
        <v>1665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5.2752E-2</v>
      </c>
      <c r="I1240">
        <v>0</v>
      </c>
      <c r="S1240">
        <v>5.2752E-2</v>
      </c>
      <c r="W1240" s="5">
        <f t="shared" si="19"/>
        <v>0</v>
      </c>
      <c r="X1240" s="5">
        <f>C1240-O1240</f>
        <v>0</v>
      </c>
      <c r="Y1240" s="5">
        <f>D1240-P1240</f>
        <v>0</v>
      </c>
      <c r="Z1240" s="5">
        <f>E1240-Q1240</f>
        <v>0</v>
      </c>
      <c r="AA1240" s="5">
        <f>F1240-R1240</f>
        <v>0</v>
      </c>
      <c r="AB1240" s="5" t="e">
        <f>G1240-#REF!</f>
        <v>#REF!</v>
      </c>
      <c r="AC1240" s="5">
        <f>H1240-S1240</f>
        <v>0</v>
      </c>
      <c r="AD1240" s="5">
        <f>I1240-T1240</f>
        <v>0</v>
      </c>
    </row>
    <row r="1241" spans="1:30" x14ac:dyDescent="0.25">
      <c r="A1241">
        <v>1666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4.5027999999999999E-2</v>
      </c>
      <c r="I1241">
        <v>0</v>
      </c>
      <c r="S1241">
        <v>4.5027999999999999E-2</v>
      </c>
      <c r="W1241" s="5">
        <f t="shared" si="19"/>
        <v>0</v>
      </c>
      <c r="X1241" s="5">
        <f>C1241-O1241</f>
        <v>0</v>
      </c>
      <c r="Y1241" s="5">
        <f>D1241-P1241</f>
        <v>0</v>
      </c>
      <c r="Z1241" s="5">
        <f>E1241-Q1241</f>
        <v>0</v>
      </c>
      <c r="AA1241" s="5">
        <f>F1241-R1241</f>
        <v>0</v>
      </c>
      <c r="AB1241" s="5" t="e">
        <f>G1241-#REF!</f>
        <v>#REF!</v>
      </c>
      <c r="AC1241" s="5">
        <f>H1241-S1241</f>
        <v>0</v>
      </c>
      <c r="AD1241" s="5">
        <f>I1241-T1241</f>
        <v>0</v>
      </c>
    </row>
    <row r="1242" spans="1:30" x14ac:dyDescent="0.25">
      <c r="A1242">
        <v>1667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3.7310000000000003E-2</v>
      </c>
      <c r="I1242">
        <v>0</v>
      </c>
      <c r="S1242">
        <v>3.7310000000000003E-2</v>
      </c>
      <c r="W1242" s="5">
        <f t="shared" si="19"/>
        <v>0</v>
      </c>
      <c r="X1242" s="5">
        <f>C1242-O1242</f>
        <v>0</v>
      </c>
      <c r="Y1242" s="5">
        <f>D1242-P1242</f>
        <v>0</v>
      </c>
      <c r="Z1242" s="5">
        <f>E1242-Q1242</f>
        <v>0</v>
      </c>
      <c r="AA1242" s="5">
        <f>F1242-R1242</f>
        <v>0</v>
      </c>
      <c r="AB1242" s="5" t="e">
        <f>G1242-#REF!</f>
        <v>#REF!</v>
      </c>
      <c r="AC1242" s="5">
        <f>H1242-S1242</f>
        <v>0</v>
      </c>
      <c r="AD1242" s="5">
        <f>I1242-T1242</f>
        <v>0</v>
      </c>
    </row>
    <row r="1243" spans="1:30" x14ac:dyDescent="0.25">
      <c r="A1243">
        <v>1668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3.1821000000000002E-2</v>
      </c>
      <c r="I1243">
        <v>0</v>
      </c>
      <c r="S1243">
        <v>3.1821000000000002E-2</v>
      </c>
      <c r="W1243" s="5">
        <f t="shared" si="19"/>
        <v>0</v>
      </c>
      <c r="X1243" s="5">
        <f>C1243-O1243</f>
        <v>0</v>
      </c>
      <c r="Y1243" s="5">
        <f>D1243-P1243</f>
        <v>0</v>
      </c>
      <c r="Z1243" s="5">
        <f>E1243-Q1243</f>
        <v>0</v>
      </c>
      <c r="AA1243" s="5">
        <f>F1243-R1243</f>
        <v>0</v>
      </c>
      <c r="AB1243" s="5" t="e">
        <f>G1243-#REF!</f>
        <v>#REF!</v>
      </c>
      <c r="AC1243" s="5">
        <f>H1243-S1243</f>
        <v>0</v>
      </c>
      <c r="AD1243" s="5">
        <f>I1243-T1243</f>
        <v>0</v>
      </c>
    </row>
    <row r="1244" spans="1:30" x14ac:dyDescent="0.25">
      <c r="A1244">
        <v>1669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2.6349999999999998E-2</v>
      </c>
      <c r="I1244">
        <v>0</v>
      </c>
      <c r="S1244">
        <v>2.6349999999999998E-2</v>
      </c>
      <c r="W1244" s="5">
        <f t="shared" si="19"/>
        <v>0</v>
      </c>
      <c r="X1244" s="5">
        <f>C1244-O1244</f>
        <v>0</v>
      </c>
      <c r="Y1244" s="5">
        <f>D1244-P1244</f>
        <v>0</v>
      </c>
      <c r="Z1244" s="5">
        <f>E1244-Q1244</f>
        <v>0</v>
      </c>
      <c r="AA1244" s="5">
        <f>F1244-R1244</f>
        <v>0</v>
      </c>
      <c r="AB1244" s="5" t="e">
        <f>G1244-#REF!</f>
        <v>#REF!</v>
      </c>
      <c r="AC1244" s="5">
        <f>H1244-S1244</f>
        <v>0</v>
      </c>
      <c r="AD1244" s="5">
        <f>I1244-T1244</f>
        <v>0</v>
      </c>
    </row>
    <row r="1245" spans="1:30" x14ac:dyDescent="0.25">
      <c r="A1245">
        <v>1670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2.2504E-2</v>
      </c>
      <c r="I1245">
        <v>0</v>
      </c>
      <c r="S1245">
        <v>2.2504E-2</v>
      </c>
      <c r="W1245" s="5">
        <f t="shared" si="19"/>
        <v>0</v>
      </c>
      <c r="X1245" s="5">
        <f>C1245-O1245</f>
        <v>0</v>
      </c>
      <c r="Y1245" s="5">
        <f>D1245-P1245</f>
        <v>0</v>
      </c>
      <c r="Z1245" s="5">
        <f>E1245-Q1245</f>
        <v>0</v>
      </c>
      <c r="AA1245" s="5">
        <f>F1245-R1245</f>
        <v>0</v>
      </c>
      <c r="AB1245" s="5" t="e">
        <f>G1245-#REF!</f>
        <v>#REF!</v>
      </c>
      <c r="AC1245" s="5">
        <f>H1245-S1245</f>
        <v>0</v>
      </c>
      <c r="AD1245" s="5">
        <f>I1245-T1245</f>
        <v>0</v>
      </c>
    </row>
    <row r="1246" spans="1:30" x14ac:dyDescent="0.25">
      <c r="A1246">
        <v>1671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1.8724000000000001E-2</v>
      </c>
      <c r="I1246">
        <v>0</v>
      </c>
      <c r="S1246">
        <v>1.8724000000000001E-2</v>
      </c>
      <c r="W1246" s="5">
        <f t="shared" si="19"/>
        <v>0</v>
      </c>
      <c r="X1246" s="5">
        <f>C1246-O1246</f>
        <v>0</v>
      </c>
      <c r="Y1246" s="5">
        <f>D1246-P1246</f>
        <v>0</v>
      </c>
      <c r="Z1246" s="5">
        <f>E1246-Q1246</f>
        <v>0</v>
      </c>
      <c r="AA1246" s="5">
        <f>F1246-R1246</f>
        <v>0</v>
      </c>
      <c r="AB1246" s="5" t="e">
        <f>G1246-#REF!</f>
        <v>#REF!</v>
      </c>
      <c r="AC1246" s="5">
        <f>H1246-S1246</f>
        <v>0</v>
      </c>
      <c r="AD1246" s="5">
        <f>I1246-T1246</f>
        <v>0</v>
      </c>
    </row>
    <row r="1247" spans="1:30" x14ac:dyDescent="0.25">
      <c r="A1247">
        <v>1672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1.6045E-2</v>
      </c>
      <c r="I1247">
        <v>0</v>
      </c>
      <c r="S1247">
        <v>1.6045E-2</v>
      </c>
      <c r="W1247" s="5">
        <f t="shared" si="19"/>
        <v>0</v>
      </c>
      <c r="X1247" s="5">
        <f>C1247-O1247</f>
        <v>0</v>
      </c>
      <c r="Y1247" s="5">
        <f>D1247-P1247</f>
        <v>0</v>
      </c>
      <c r="Z1247" s="5">
        <f>E1247-Q1247</f>
        <v>0</v>
      </c>
      <c r="AA1247" s="5">
        <f>F1247-R1247</f>
        <v>0</v>
      </c>
      <c r="AB1247" s="5" t="e">
        <f>G1247-#REF!</f>
        <v>#REF!</v>
      </c>
      <c r="AC1247" s="5">
        <f>H1247-S1247</f>
        <v>0</v>
      </c>
      <c r="AD1247" s="5">
        <f>I1247-T1247</f>
        <v>0</v>
      </c>
    </row>
    <row r="1248" spans="1:30" x14ac:dyDescent="0.25">
      <c r="A1248">
        <v>1673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1.3394E-2</v>
      </c>
      <c r="I1248">
        <v>0</v>
      </c>
      <c r="S1248">
        <v>1.3394E-2</v>
      </c>
      <c r="W1248" s="5">
        <f t="shared" si="19"/>
        <v>0</v>
      </c>
      <c r="X1248" s="5">
        <f>C1248-O1248</f>
        <v>0</v>
      </c>
      <c r="Y1248" s="5">
        <f>D1248-P1248</f>
        <v>0</v>
      </c>
      <c r="Z1248" s="5">
        <f>E1248-Q1248</f>
        <v>0</v>
      </c>
      <c r="AA1248" s="5">
        <f>F1248-R1248</f>
        <v>0</v>
      </c>
      <c r="AB1248" s="5" t="e">
        <f>G1248-#REF!</f>
        <v>#REF!</v>
      </c>
      <c r="AC1248" s="5">
        <f>H1248-S1248</f>
        <v>0</v>
      </c>
      <c r="AD1248" s="5">
        <f>I1248-T1248</f>
        <v>0</v>
      </c>
    </row>
    <row r="1249" spans="1:30" x14ac:dyDescent="0.25">
      <c r="A1249">
        <v>1674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1.1483E-2</v>
      </c>
      <c r="I1249">
        <v>0</v>
      </c>
      <c r="S1249">
        <v>1.1483E-2</v>
      </c>
      <c r="W1249" s="5">
        <f t="shared" si="19"/>
        <v>0</v>
      </c>
      <c r="X1249" s="5">
        <f>C1249-O1249</f>
        <v>0</v>
      </c>
      <c r="Y1249" s="5">
        <f>D1249-P1249</f>
        <v>0</v>
      </c>
      <c r="Z1249" s="5">
        <f>E1249-Q1249</f>
        <v>0</v>
      </c>
      <c r="AA1249" s="5">
        <f>F1249-R1249</f>
        <v>0</v>
      </c>
      <c r="AB1249" s="5" t="e">
        <f>G1249-#REF!</f>
        <v>#REF!</v>
      </c>
      <c r="AC1249" s="5">
        <f>H1249-S1249</f>
        <v>0</v>
      </c>
      <c r="AD1249" s="5">
        <f>I1249-T1249</f>
        <v>0</v>
      </c>
    </row>
    <row r="1250" spans="1:30" x14ac:dyDescent="0.25">
      <c r="A1250">
        <v>1675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9.587E-3</v>
      </c>
      <c r="I1250">
        <v>0</v>
      </c>
      <c r="S1250">
        <v>9.587E-3</v>
      </c>
      <c r="W1250" s="5">
        <f t="shared" si="19"/>
        <v>0</v>
      </c>
      <c r="X1250" s="5">
        <f>C1250-O1250</f>
        <v>0</v>
      </c>
      <c r="Y1250" s="5">
        <f>D1250-P1250</f>
        <v>0</v>
      </c>
      <c r="Z1250" s="5">
        <f>E1250-Q1250</f>
        <v>0</v>
      </c>
      <c r="AA1250" s="5">
        <f>F1250-R1250</f>
        <v>0</v>
      </c>
      <c r="AB1250" s="5" t="e">
        <f>G1250-#REF!</f>
        <v>#REF!</v>
      </c>
      <c r="AC1250" s="5">
        <f>H1250-S1250</f>
        <v>0</v>
      </c>
      <c r="AD1250" s="5">
        <f>I1250-T1250</f>
        <v>0</v>
      </c>
    </row>
    <row r="1251" spans="1:30" x14ac:dyDescent="0.25">
      <c r="A1251">
        <v>1676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8.2269999999999999E-3</v>
      </c>
      <c r="I1251">
        <v>0</v>
      </c>
      <c r="S1251">
        <v>8.2269999999999999E-3</v>
      </c>
      <c r="W1251" s="5">
        <f t="shared" si="19"/>
        <v>0</v>
      </c>
      <c r="X1251" s="5">
        <f>C1251-O1251</f>
        <v>0</v>
      </c>
      <c r="Y1251" s="5">
        <f>D1251-P1251</f>
        <v>0</v>
      </c>
      <c r="Z1251" s="5">
        <f>E1251-Q1251</f>
        <v>0</v>
      </c>
      <c r="AA1251" s="5">
        <f>F1251-R1251</f>
        <v>0</v>
      </c>
      <c r="AB1251" s="5" t="e">
        <f>G1251-#REF!</f>
        <v>#REF!</v>
      </c>
      <c r="AC1251" s="5">
        <f>H1251-S1251</f>
        <v>0</v>
      </c>
      <c r="AD1251" s="5">
        <f>I1251-T1251</f>
        <v>0</v>
      </c>
    </row>
    <row r="1252" spans="1:30" x14ac:dyDescent="0.25">
      <c r="A1252">
        <v>1677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6.8820000000000001E-3</v>
      </c>
      <c r="I1252">
        <v>0</v>
      </c>
      <c r="S1252">
        <v>6.8820000000000001E-3</v>
      </c>
      <c r="W1252" s="5">
        <f t="shared" si="19"/>
        <v>0</v>
      </c>
      <c r="X1252" s="5">
        <f>C1252-O1252</f>
        <v>0</v>
      </c>
      <c r="Y1252" s="5">
        <f>D1252-P1252</f>
        <v>0</v>
      </c>
      <c r="Z1252" s="5">
        <f>E1252-Q1252</f>
        <v>0</v>
      </c>
      <c r="AA1252" s="5">
        <f>F1252-R1252</f>
        <v>0</v>
      </c>
      <c r="AB1252" s="5" t="e">
        <f>G1252-#REF!</f>
        <v>#REF!</v>
      </c>
      <c r="AC1252" s="5">
        <f>H1252-S1252</f>
        <v>0</v>
      </c>
      <c r="AD1252" s="5">
        <f>I1252-T1252</f>
        <v>0</v>
      </c>
    </row>
    <row r="1253" spans="1:30" x14ac:dyDescent="0.25">
      <c r="A1253">
        <v>1678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5.9100000000000003E-3</v>
      </c>
      <c r="I1253">
        <v>0</v>
      </c>
      <c r="S1253">
        <v>5.9100000000000003E-3</v>
      </c>
      <c r="W1253" s="5">
        <f t="shared" si="19"/>
        <v>0</v>
      </c>
      <c r="X1253" s="5">
        <f>C1253-O1253</f>
        <v>0</v>
      </c>
      <c r="Y1253" s="5">
        <f>D1253-P1253</f>
        <v>0</v>
      </c>
      <c r="Z1253" s="5">
        <f>E1253-Q1253</f>
        <v>0</v>
      </c>
      <c r="AA1253" s="5">
        <f>F1253-R1253</f>
        <v>0</v>
      </c>
      <c r="AB1253" s="5" t="e">
        <f>G1253-#REF!</f>
        <v>#REF!</v>
      </c>
      <c r="AC1253" s="5">
        <f>H1253-S1253</f>
        <v>0</v>
      </c>
      <c r="AD1253" s="5">
        <f>I1253-T1253</f>
        <v>0</v>
      </c>
    </row>
    <row r="1254" spans="1:30" x14ac:dyDescent="0.25">
      <c r="A1254">
        <v>1679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4.9399999999999999E-3</v>
      </c>
      <c r="I1254">
        <v>0</v>
      </c>
      <c r="S1254">
        <v>4.9399999999999999E-3</v>
      </c>
      <c r="W1254" s="5">
        <f t="shared" si="19"/>
        <v>0</v>
      </c>
      <c r="X1254" s="5">
        <f>C1254-O1254</f>
        <v>0</v>
      </c>
      <c r="Y1254" s="5">
        <f>D1254-P1254</f>
        <v>0</v>
      </c>
      <c r="Z1254" s="5">
        <f>E1254-Q1254</f>
        <v>0</v>
      </c>
      <c r="AA1254" s="5">
        <f>F1254-R1254</f>
        <v>0</v>
      </c>
      <c r="AB1254" s="5" t="e">
        <f>G1254-#REF!</f>
        <v>#REF!</v>
      </c>
      <c r="AC1254" s="5">
        <f>H1254-S1254</f>
        <v>0</v>
      </c>
      <c r="AD1254" s="5">
        <f>I1254-T1254</f>
        <v>0</v>
      </c>
    </row>
    <row r="1255" spans="1:30" x14ac:dyDescent="0.25">
      <c r="A1255">
        <v>1680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4.2570000000000004E-3</v>
      </c>
      <c r="I1255">
        <v>0</v>
      </c>
      <c r="S1255">
        <v>4.2570000000000004E-3</v>
      </c>
      <c r="W1255" s="5">
        <f t="shared" si="19"/>
        <v>0</v>
      </c>
      <c r="X1255" s="5">
        <f>C1255-O1255</f>
        <v>0</v>
      </c>
      <c r="Y1255" s="5">
        <f>D1255-P1255</f>
        <v>0</v>
      </c>
      <c r="Z1255" s="5">
        <f>E1255-Q1255</f>
        <v>0</v>
      </c>
      <c r="AA1255" s="5">
        <f>F1255-R1255</f>
        <v>0</v>
      </c>
      <c r="AB1255" s="5" t="e">
        <f>G1255-#REF!</f>
        <v>#REF!</v>
      </c>
      <c r="AC1255" s="5">
        <f>H1255-S1255</f>
        <v>0</v>
      </c>
      <c r="AD1255" s="5">
        <f>I1255-T1255</f>
        <v>0</v>
      </c>
    </row>
    <row r="1256" spans="1:30" x14ac:dyDescent="0.25">
      <c r="A1256">
        <v>1681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3.5760000000000002E-3</v>
      </c>
      <c r="I1256">
        <v>0</v>
      </c>
      <c r="S1256">
        <v>3.5760000000000002E-3</v>
      </c>
      <c r="W1256" s="5">
        <f t="shared" si="19"/>
        <v>0</v>
      </c>
      <c r="X1256" s="5">
        <f>C1256-O1256</f>
        <v>0</v>
      </c>
      <c r="Y1256" s="5">
        <f>D1256-P1256</f>
        <v>0</v>
      </c>
      <c r="Z1256" s="5">
        <f>E1256-Q1256</f>
        <v>0</v>
      </c>
      <c r="AA1256" s="5">
        <f>F1256-R1256</f>
        <v>0</v>
      </c>
      <c r="AB1256" s="5" t="e">
        <f>G1256-#REF!</f>
        <v>#REF!</v>
      </c>
      <c r="AC1256" s="5">
        <f>H1256-S1256</f>
        <v>0</v>
      </c>
      <c r="AD1256" s="5">
        <f>I1256-T1256</f>
        <v>0</v>
      </c>
    </row>
    <row r="1257" spans="1:30" x14ac:dyDescent="0.25">
      <c r="A1257">
        <v>1682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3.055E-3</v>
      </c>
      <c r="I1257">
        <v>0</v>
      </c>
      <c r="S1257">
        <v>3.055E-3</v>
      </c>
      <c r="W1257" s="5">
        <f t="shared" si="19"/>
        <v>0</v>
      </c>
      <c r="X1257" s="5">
        <f>C1257-O1257</f>
        <v>0</v>
      </c>
      <c r="Y1257" s="5">
        <f>D1257-P1257</f>
        <v>0</v>
      </c>
      <c r="Z1257" s="5">
        <f>E1257-Q1257</f>
        <v>0</v>
      </c>
      <c r="AA1257" s="5">
        <f>F1257-R1257</f>
        <v>0</v>
      </c>
      <c r="AB1257" s="5" t="e">
        <f>G1257-#REF!</f>
        <v>#REF!</v>
      </c>
      <c r="AC1257" s="5">
        <f>H1257-S1257</f>
        <v>0</v>
      </c>
      <c r="AD1257" s="5">
        <f>I1257-T1257</f>
        <v>0</v>
      </c>
    </row>
    <row r="1258" spans="1:30" x14ac:dyDescent="0.25">
      <c r="A1258">
        <v>1683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2.5409999999999999E-3</v>
      </c>
      <c r="I1258">
        <v>0</v>
      </c>
      <c r="S1258">
        <v>2.5409999999999999E-3</v>
      </c>
      <c r="W1258" s="5">
        <f t="shared" si="19"/>
        <v>0</v>
      </c>
      <c r="X1258" s="5">
        <f>C1258-O1258</f>
        <v>0</v>
      </c>
      <c r="Y1258" s="5">
        <f>D1258-P1258</f>
        <v>0</v>
      </c>
      <c r="Z1258" s="5">
        <f>E1258-Q1258</f>
        <v>0</v>
      </c>
      <c r="AA1258" s="5">
        <f>F1258-R1258</f>
        <v>0</v>
      </c>
      <c r="AB1258" s="5" t="e">
        <f>G1258-#REF!</f>
        <v>#REF!</v>
      </c>
      <c r="AC1258" s="5">
        <f>H1258-S1258</f>
        <v>0</v>
      </c>
      <c r="AD1258" s="5">
        <f>I1258-T1258</f>
        <v>0</v>
      </c>
    </row>
    <row r="1259" spans="1:30" x14ac:dyDescent="0.25">
      <c r="A1259">
        <v>1684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2.16E-3</v>
      </c>
      <c r="I1259">
        <v>0</v>
      </c>
      <c r="S1259">
        <v>2.16E-3</v>
      </c>
      <c r="W1259" s="5">
        <f t="shared" si="19"/>
        <v>0</v>
      </c>
      <c r="X1259" s="5">
        <f>C1259-O1259</f>
        <v>0</v>
      </c>
      <c r="Y1259" s="5">
        <f>D1259-P1259</f>
        <v>0</v>
      </c>
      <c r="Z1259" s="5">
        <f>E1259-Q1259</f>
        <v>0</v>
      </c>
      <c r="AA1259" s="5">
        <f>F1259-R1259</f>
        <v>0</v>
      </c>
      <c r="AB1259" s="5" t="e">
        <f>G1259-#REF!</f>
        <v>#REF!</v>
      </c>
      <c r="AC1259" s="5">
        <f>H1259-S1259</f>
        <v>0</v>
      </c>
      <c r="AD1259" s="5">
        <f>I1259-T1259</f>
        <v>0</v>
      </c>
    </row>
    <row r="1260" spans="1:30" x14ac:dyDescent="0.25">
      <c r="A1260">
        <v>1685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1.781E-3</v>
      </c>
      <c r="I1260">
        <v>0</v>
      </c>
      <c r="S1260">
        <v>1.781E-3</v>
      </c>
      <c r="W1260" s="5">
        <f t="shared" si="19"/>
        <v>0</v>
      </c>
      <c r="X1260" s="5">
        <f>C1260-O1260</f>
        <v>0</v>
      </c>
      <c r="Y1260" s="5">
        <f>D1260-P1260</f>
        <v>0</v>
      </c>
      <c r="Z1260" s="5">
        <f>E1260-Q1260</f>
        <v>0</v>
      </c>
      <c r="AA1260" s="5">
        <f>F1260-R1260</f>
        <v>0</v>
      </c>
      <c r="AB1260" s="5" t="e">
        <f>G1260-#REF!</f>
        <v>#REF!</v>
      </c>
      <c r="AC1260" s="5">
        <f>H1260-S1260</f>
        <v>0</v>
      </c>
      <c r="AD1260" s="5">
        <f>I1260-T1260</f>
        <v>0</v>
      </c>
    </row>
    <row r="1261" spans="1:30" x14ac:dyDescent="0.25">
      <c r="A1261">
        <v>1686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1.5120000000000001E-3</v>
      </c>
      <c r="I1261">
        <v>0</v>
      </c>
      <c r="S1261">
        <v>1.5120000000000001E-3</v>
      </c>
      <c r="W1261" s="5">
        <f t="shared" si="19"/>
        <v>0</v>
      </c>
      <c r="X1261" s="5">
        <f>C1261-O1261</f>
        <v>0</v>
      </c>
      <c r="Y1261" s="5">
        <f>D1261-P1261</f>
        <v>0</v>
      </c>
      <c r="Z1261" s="5">
        <f>E1261-Q1261</f>
        <v>0</v>
      </c>
      <c r="AA1261" s="5">
        <f>F1261-R1261</f>
        <v>0</v>
      </c>
      <c r="AB1261" s="5" t="e">
        <f>G1261-#REF!</f>
        <v>#REF!</v>
      </c>
      <c r="AC1261" s="5">
        <f>H1261-S1261</f>
        <v>0</v>
      </c>
      <c r="AD1261" s="5">
        <f>I1261-T1261</f>
        <v>0</v>
      </c>
    </row>
    <row r="1262" spans="1:30" x14ac:dyDescent="0.25">
      <c r="A1262">
        <v>1687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1.2440000000000001E-3</v>
      </c>
      <c r="I1262">
        <v>0</v>
      </c>
      <c r="S1262">
        <v>1.2440000000000001E-3</v>
      </c>
      <c r="W1262" s="5">
        <f t="shared" si="19"/>
        <v>0</v>
      </c>
      <c r="X1262" s="5">
        <f>C1262-O1262</f>
        <v>0</v>
      </c>
      <c r="Y1262" s="5">
        <f>D1262-P1262</f>
        <v>0</v>
      </c>
      <c r="Z1262" s="5">
        <f>E1262-Q1262</f>
        <v>0</v>
      </c>
      <c r="AA1262" s="5">
        <f>F1262-R1262</f>
        <v>0</v>
      </c>
      <c r="AB1262" s="5" t="e">
        <f>G1262-#REF!</f>
        <v>#REF!</v>
      </c>
      <c r="AC1262" s="5">
        <f>H1262-S1262</f>
        <v>0</v>
      </c>
      <c r="AD1262" s="5">
        <f>I1262-T1262</f>
        <v>0</v>
      </c>
    </row>
    <row r="1263" spans="1:30" x14ac:dyDescent="0.25">
      <c r="A1263">
        <v>1688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1.0399999999999999E-3</v>
      </c>
      <c r="I1263">
        <v>0</v>
      </c>
      <c r="S1263">
        <v>1.0399999999999999E-3</v>
      </c>
      <c r="W1263" s="5">
        <f t="shared" si="19"/>
        <v>0</v>
      </c>
      <c r="X1263" s="5">
        <f>C1263-O1263</f>
        <v>0</v>
      </c>
      <c r="Y1263" s="5">
        <f>D1263-P1263</f>
        <v>0</v>
      </c>
      <c r="Z1263" s="5">
        <f>E1263-Q1263</f>
        <v>0</v>
      </c>
      <c r="AA1263" s="5">
        <f>F1263-R1263</f>
        <v>0</v>
      </c>
      <c r="AB1263" s="5" t="e">
        <f>G1263-#REF!</f>
        <v>#REF!</v>
      </c>
      <c r="AC1263" s="5">
        <f>H1263-S1263</f>
        <v>0</v>
      </c>
      <c r="AD1263" s="5">
        <f>I1263-T1263</f>
        <v>0</v>
      </c>
    </row>
    <row r="1264" spans="1:30" x14ac:dyDescent="0.25">
      <c r="A1264">
        <v>1689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8.3699999999999996E-4</v>
      </c>
      <c r="I1264">
        <v>0</v>
      </c>
      <c r="S1264">
        <v>8.3699999999999996E-4</v>
      </c>
      <c r="W1264" s="5">
        <f t="shared" si="19"/>
        <v>0</v>
      </c>
      <c r="X1264" s="5">
        <f>C1264-O1264</f>
        <v>0</v>
      </c>
      <c r="Y1264" s="5">
        <f>D1264-P1264</f>
        <v>0</v>
      </c>
      <c r="Z1264" s="5">
        <f>E1264-Q1264</f>
        <v>0</v>
      </c>
      <c r="AA1264" s="5">
        <f>F1264-R1264</f>
        <v>0</v>
      </c>
      <c r="AB1264" s="5" t="e">
        <f>G1264-#REF!</f>
        <v>#REF!</v>
      </c>
      <c r="AC1264" s="5">
        <f>H1264-S1264</f>
        <v>0</v>
      </c>
      <c r="AD1264" s="5">
        <f>I1264-T1264</f>
        <v>0</v>
      </c>
    </row>
    <row r="1265" spans="1:30" x14ac:dyDescent="0.25">
      <c r="A1265">
        <v>1690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6.7699999999999998E-4</v>
      </c>
      <c r="I1265">
        <v>0</v>
      </c>
      <c r="S1265">
        <v>6.7699999999999998E-4</v>
      </c>
      <c r="W1265" s="5">
        <f t="shared" si="19"/>
        <v>0</v>
      </c>
      <c r="X1265" s="5">
        <f>C1265-O1265</f>
        <v>0</v>
      </c>
      <c r="Y1265" s="5">
        <f>D1265-P1265</f>
        <v>0</v>
      </c>
      <c r="Z1265" s="5">
        <f>E1265-Q1265</f>
        <v>0</v>
      </c>
      <c r="AA1265" s="5">
        <f>F1265-R1265</f>
        <v>0</v>
      </c>
      <c r="AB1265" s="5" t="e">
        <f>G1265-#REF!</f>
        <v>#REF!</v>
      </c>
      <c r="AC1265" s="5">
        <f>H1265-S1265</f>
        <v>0</v>
      </c>
      <c r="AD1265" s="5">
        <f>I1265-T1265</f>
        <v>0</v>
      </c>
    </row>
    <row r="1266" spans="1:30" x14ac:dyDescent="0.25">
      <c r="A1266">
        <v>1691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5.1699999999999999E-4</v>
      </c>
      <c r="I1266">
        <v>0</v>
      </c>
      <c r="S1266">
        <v>5.1699999999999999E-4</v>
      </c>
      <c r="W1266" s="5">
        <f t="shared" si="19"/>
        <v>0</v>
      </c>
      <c r="X1266" s="5">
        <f>C1266-O1266</f>
        <v>0</v>
      </c>
      <c r="Y1266" s="5">
        <f>D1266-P1266</f>
        <v>0</v>
      </c>
      <c r="Z1266" s="5">
        <f>E1266-Q1266</f>
        <v>0</v>
      </c>
      <c r="AA1266" s="5">
        <f>F1266-R1266</f>
        <v>0</v>
      </c>
      <c r="AB1266" s="5" t="e">
        <f>G1266-#REF!</f>
        <v>#REF!</v>
      </c>
      <c r="AC1266" s="5">
        <f>H1266-S1266</f>
        <v>0</v>
      </c>
      <c r="AD1266" s="5">
        <f>I1266-T1266</f>
        <v>0</v>
      </c>
    </row>
    <row r="1267" spans="1:30" x14ac:dyDescent="0.25">
      <c r="A1267">
        <v>1692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4.0900000000000002E-4</v>
      </c>
      <c r="I1267">
        <v>0</v>
      </c>
      <c r="S1267">
        <v>4.0900000000000002E-4</v>
      </c>
      <c r="W1267" s="5">
        <f t="shared" si="19"/>
        <v>0</v>
      </c>
      <c r="X1267" s="5">
        <f>C1267-O1267</f>
        <v>0</v>
      </c>
      <c r="Y1267" s="5">
        <f>D1267-P1267</f>
        <v>0</v>
      </c>
      <c r="Z1267" s="5">
        <f>E1267-Q1267</f>
        <v>0</v>
      </c>
      <c r="AA1267" s="5">
        <f>F1267-R1267</f>
        <v>0</v>
      </c>
      <c r="AB1267" s="5" t="e">
        <f>G1267-#REF!</f>
        <v>#REF!</v>
      </c>
      <c r="AC1267" s="5">
        <f>H1267-S1267</f>
        <v>0</v>
      </c>
      <c r="AD1267" s="5">
        <f>I1267-T1267</f>
        <v>0</v>
      </c>
    </row>
    <row r="1268" spans="1:30" x14ac:dyDescent="0.25">
      <c r="A1268">
        <v>1693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3.01E-4</v>
      </c>
      <c r="I1268">
        <v>0</v>
      </c>
      <c r="S1268">
        <v>3.01E-4</v>
      </c>
      <c r="W1268" s="5">
        <f t="shared" si="19"/>
        <v>0</v>
      </c>
      <c r="X1268" s="5">
        <f>C1268-O1268</f>
        <v>0</v>
      </c>
      <c r="Y1268" s="5">
        <f>D1268-P1268</f>
        <v>0</v>
      </c>
      <c r="Z1268" s="5">
        <f>E1268-Q1268</f>
        <v>0</v>
      </c>
      <c r="AA1268" s="5">
        <f>F1268-R1268</f>
        <v>0</v>
      </c>
      <c r="AB1268" s="5" t="e">
        <f>G1268-#REF!</f>
        <v>#REF!</v>
      </c>
      <c r="AC1268" s="5">
        <f>H1268-S1268</f>
        <v>0</v>
      </c>
      <c r="AD1268" s="5">
        <f>I1268-T1268</f>
        <v>0</v>
      </c>
    </row>
    <row r="1269" spans="1:30" x14ac:dyDescent="0.25">
      <c r="A1269">
        <v>1694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2.0599999999999999E-4</v>
      </c>
      <c r="I1269">
        <v>0</v>
      </c>
      <c r="S1269">
        <v>2.0599999999999999E-4</v>
      </c>
      <c r="W1269" s="5">
        <f t="shared" si="19"/>
        <v>0</v>
      </c>
      <c r="X1269" s="5">
        <f>C1269-O1269</f>
        <v>0</v>
      </c>
      <c r="Y1269" s="5">
        <f>D1269-P1269</f>
        <v>0</v>
      </c>
      <c r="Z1269" s="5">
        <f>E1269-Q1269</f>
        <v>0</v>
      </c>
      <c r="AA1269" s="5">
        <f>F1269-R1269</f>
        <v>0</v>
      </c>
      <c r="AB1269" s="5" t="e">
        <f>G1269-#REF!</f>
        <v>#REF!</v>
      </c>
      <c r="AC1269" s="5">
        <f>H1269-S1269</f>
        <v>0</v>
      </c>
      <c r="AD1269" s="5">
        <f>I1269-T1269</f>
        <v>0</v>
      </c>
    </row>
    <row r="1270" spans="1:30" x14ac:dyDescent="0.25">
      <c r="A1270">
        <v>1695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1.12E-4</v>
      </c>
      <c r="I1270">
        <v>0</v>
      </c>
      <c r="S1270">
        <v>1.12E-4</v>
      </c>
      <c r="W1270" s="5">
        <f t="shared" si="19"/>
        <v>0</v>
      </c>
      <c r="X1270" s="5">
        <f>C1270-O1270</f>
        <v>0</v>
      </c>
      <c r="Y1270" s="5">
        <f>D1270-P1270</f>
        <v>0</v>
      </c>
      <c r="Z1270" s="5">
        <f>E1270-Q1270</f>
        <v>0</v>
      </c>
      <c r="AA1270" s="5">
        <f>F1270-R1270</f>
        <v>0</v>
      </c>
      <c r="AB1270" s="5" t="e">
        <f>G1270-#REF!</f>
        <v>#REF!</v>
      </c>
      <c r="AC1270" s="5">
        <f>H1270-S1270</f>
        <v>0</v>
      </c>
      <c r="AD1270" s="5">
        <f>I1270-T1270</f>
        <v>0</v>
      </c>
    </row>
    <row r="1271" spans="1:30" x14ac:dyDescent="0.25">
      <c r="A1271">
        <v>1696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 s="5">
        <v>4.0000000000000003E-5</v>
      </c>
      <c r="I1271">
        <v>0</v>
      </c>
      <c r="S1271">
        <v>4.0000000000000003E-5</v>
      </c>
      <c r="W1271" s="5">
        <f t="shared" si="19"/>
        <v>0</v>
      </c>
      <c r="X1271" s="5">
        <f>C1271-O1271</f>
        <v>0</v>
      </c>
      <c r="Y1271" s="5">
        <f>D1271-P1271</f>
        <v>0</v>
      </c>
      <c r="Z1271" s="5">
        <f>E1271-Q1271</f>
        <v>0</v>
      </c>
      <c r="AA1271" s="5">
        <f>F1271-R1271</f>
        <v>0</v>
      </c>
      <c r="AB1271" s="5" t="e">
        <f>G1271-#REF!</f>
        <v>#REF!</v>
      </c>
      <c r="AC1271" s="5">
        <f>H1271-S1271</f>
        <v>0</v>
      </c>
      <c r="AD1271" s="5">
        <f>I1271-T1271</f>
        <v>0</v>
      </c>
    </row>
    <row r="1272" spans="1:30" x14ac:dyDescent="0.25">
      <c r="A1272">
        <v>1697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S1272">
        <v>-3.1000000000000001E-5</v>
      </c>
      <c r="W1272" s="5">
        <f t="shared" si="19"/>
        <v>0</v>
      </c>
      <c r="X1272" s="5">
        <f>C1272-O1272</f>
        <v>0</v>
      </c>
      <c r="Y1272" s="5">
        <f>D1272-P1272</f>
        <v>0</v>
      </c>
      <c r="Z1272" s="5">
        <f>E1272-Q1272</f>
        <v>0</v>
      </c>
      <c r="AA1272" s="5">
        <f>F1272-R1272</f>
        <v>0</v>
      </c>
      <c r="AB1272" s="5" t="e">
        <f>G1272-#REF!</f>
        <v>#REF!</v>
      </c>
      <c r="AC1272" s="5">
        <f>H1272-S1272</f>
        <v>3.1000000000000001E-5</v>
      </c>
      <c r="AD1272" s="5">
        <f>I1272-T1272</f>
        <v>0</v>
      </c>
    </row>
    <row r="1273" spans="1:30" x14ac:dyDescent="0.25">
      <c r="A1273">
        <v>1698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W1273" s="5">
        <f t="shared" si="19"/>
        <v>0</v>
      </c>
      <c r="X1273" s="5">
        <f>C1273-O1273</f>
        <v>0</v>
      </c>
      <c r="Y1273" s="5">
        <f>D1273-P1273</f>
        <v>0</v>
      </c>
      <c r="Z1273" s="5">
        <f>E1273-Q1273</f>
        <v>0</v>
      </c>
      <c r="AA1273" s="5">
        <f>F1273-R1273</f>
        <v>0</v>
      </c>
      <c r="AB1273" s="5" t="e">
        <f>G1273-#REF!</f>
        <v>#REF!</v>
      </c>
      <c r="AC1273" s="5">
        <f>H1273-S1273</f>
        <v>0</v>
      </c>
      <c r="AD1273" s="5">
        <f>I1273-T1273</f>
        <v>0</v>
      </c>
    </row>
    <row r="1274" spans="1:30" x14ac:dyDescent="0.25">
      <c r="A1274">
        <v>1699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W1274" s="5">
        <f t="shared" si="19"/>
        <v>0</v>
      </c>
      <c r="X1274" s="5">
        <f>C1274-O1274</f>
        <v>0</v>
      </c>
      <c r="Y1274" s="5">
        <f>D1274-P1274</f>
        <v>0</v>
      </c>
      <c r="Z1274" s="5">
        <f>E1274-Q1274</f>
        <v>0</v>
      </c>
      <c r="AA1274" s="5">
        <f>F1274-R1274</f>
        <v>0</v>
      </c>
      <c r="AB1274" s="5" t="e">
        <f>G1274-#REF!</f>
        <v>#REF!</v>
      </c>
      <c r="AC1274" s="5">
        <f>H1274-S1274</f>
        <v>0</v>
      </c>
      <c r="AD1274" s="5">
        <f>I1274-T1274</f>
        <v>0</v>
      </c>
    </row>
    <row r="1275" spans="1:30" x14ac:dyDescent="0.25">
      <c r="A1275">
        <v>1700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W1275" s="5">
        <f t="shared" si="19"/>
        <v>0</v>
      </c>
      <c r="X1275" s="5">
        <f>C1275-O1275</f>
        <v>0</v>
      </c>
      <c r="Y1275" s="5">
        <f>D1275-P1275</f>
        <v>0</v>
      </c>
      <c r="Z1275" s="5">
        <f>E1275-Q1275</f>
        <v>0</v>
      </c>
      <c r="AA1275" s="5">
        <f>F1275-R1275</f>
        <v>0</v>
      </c>
      <c r="AB1275" s="5" t="e">
        <f>G1275-#REF!</f>
        <v>#REF!</v>
      </c>
      <c r="AC1275" s="5">
        <f>H1275-S1275</f>
        <v>0</v>
      </c>
      <c r="AD1275" s="5">
        <f>I1275-T1275</f>
        <v>0</v>
      </c>
    </row>
    <row r="1276" spans="1:30" x14ac:dyDescent="0.25">
      <c r="A1276">
        <v>1701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W1276" s="5">
        <f t="shared" si="19"/>
        <v>0</v>
      </c>
      <c r="X1276" s="5">
        <f>C1276-O1276</f>
        <v>0</v>
      </c>
      <c r="Y1276" s="5">
        <f>D1276-P1276</f>
        <v>0</v>
      </c>
      <c r="Z1276" s="5">
        <f>E1276-Q1276</f>
        <v>0</v>
      </c>
      <c r="AA1276" s="5">
        <f>F1276-R1276</f>
        <v>0</v>
      </c>
      <c r="AB1276" s="5" t="e">
        <f>G1276-#REF!</f>
        <v>#REF!</v>
      </c>
      <c r="AC1276" s="5">
        <f>H1276-S1276</f>
        <v>0</v>
      </c>
      <c r="AD1276" s="5">
        <f>I1276-T1276</f>
        <v>0</v>
      </c>
    </row>
    <row r="1277" spans="1:30" x14ac:dyDescent="0.25">
      <c r="A1277">
        <v>1702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W1277" s="5">
        <f t="shared" si="19"/>
        <v>0</v>
      </c>
      <c r="X1277" s="5">
        <f>C1277-O1277</f>
        <v>0</v>
      </c>
      <c r="Y1277" s="5">
        <f>D1277-P1277</f>
        <v>0</v>
      </c>
      <c r="Z1277" s="5">
        <f>E1277-Q1277</f>
        <v>0</v>
      </c>
      <c r="AA1277" s="5">
        <f>F1277-R1277</f>
        <v>0</v>
      </c>
      <c r="AB1277" s="5" t="e">
        <f>G1277-#REF!</f>
        <v>#REF!</v>
      </c>
      <c r="AC1277" s="5">
        <f>H1277-S1277</f>
        <v>0</v>
      </c>
      <c r="AD1277" s="5">
        <f>I1277-T1277</f>
        <v>0</v>
      </c>
    </row>
    <row r="1278" spans="1:30" x14ac:dyDescent="0.25">
      <c r="A1278">
        <v>1703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W1278" s="5">
        <f t="shared" si="19"/>
        <v>0</v>
      </c>
      <c r="X1278" s="5">
        <f>C1278-O1278</f>
        <v>0</v>
      </c>
      <c r="Y1278" s="5">
        <f>D1278-P1278</f>
        <v>0</v>
      </c>
      <c r="Z1278" s="5">
        <f>E1278-Q1278</f>
        <v>0</v>
      </c>
      <c r="AA1278" s="5">
        <f>F1278-R1278</f>
        <v>0</v>
      </c>
      <c r="AB1278" s="5" t="e">
        <f>G1278-#REF!</f>
        <v>#REF!</v>
      </c>
      <c r="AC1278" s="5">
        <f>H1278-S1278</f>
        <v>0</v>
      </c>
      <c r="AD1278" s="5">
        <f>I1278-T1278</f>
        <v>0</v>
      </c>
    </row>
    <row r="1279" spans="1:30" x14ac:dyDescent="0.25">
      <c r="A1279">
        <v>1704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W1279" s="5">
        <f t="shared" si="19"/>
        <v>0</v>
      </c>
      <c r="X1279" s="5">
        <f>C1279-O1279</f>
        <v>0</v>
      </c>
      <c r="Y1279" s="5">
        <f>D1279-P1279</f>
        <v>0</v>
      </c>
      <c r="Z1279" s="5">
        <f>E1279-Q1279</f>
        <v>0</v>
      </c>
      <c r="AA1279" s="5">
        <f>F1279-R1279</f>
        <v>0</v>
      </c>
      <c r="AB1279" s="5" t="e">
        <f>G1279-#REF!</f>
        <v>#REF!</v>
      </c>
      <c r="AC1279" s="5">
        <f>H1279-S1279</f>
        <v>0</v>
      </c>
      <c r="AD1279" s="5">
        <f>I1279-T1279</f>
        <v>0</v>
      </c>
    </row>
    <row r="1280" spans="1:30" x14ac:dyDescent="0.25">
      <c r="A1280">
        <v>1705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W1280" s="5">
        <f t="shared" si="19"/>
        <v>0</v>
      </c>
      <c r="X1280" s="5">
        <f>C1280-O1280</f>
        <v>0</v>
      </c>
      <c r="Y1280" s="5">
        <f>D1280-P1280</f>
        <v>0</v>
      </c>
      <c r="Z1280" s="5">
        <f>E1280-Q1280</f>
        <v>0</v>
      </c>
      <c r="AA1280" s="5">
        <f>F1280-R1280</f>
        <v>0</v>
      </c>
      <c r="AB1280" s="5" t="e">
        <f>G1280-#REF!</f>
        <v>#REF!</v>
      </c>
      <c r="AC1280" s="5">
        <f>H1280-S1280</f>
        <v>0</v>
      </c>
      <c r="AD1280" s="5">
        <f>I1280-T1280</f>
        <v>0</v>
      </c>
    </row>
    <row r="1281" spans="1:30" x14ac:dyDescent="0.25">
      <c r="A1281">
        <v>1706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W1281" s="5">
        <f t="shared" si="19"/>
        <v>0</v>
      </c>
      <c r="X1281" s="5">
        <f>C1281-O1281</f>
        <v>0</v>
      </c>
      <c r="Y1281" s="5">
        <f>D1281-P1281</f>
        <v>0</v>
      </c>
      <c r="Z1281" s="5">
        <f>E1281-Q1281</f>
        <v>0</v>
      </c>
      <c r="AA1281" s="5">
        <f>F1281-R1281</f>
        <v>0</v>
      </c>
      <c r="AB1281" s="5" t="e">
        <f>G1281-#REF!</f>
        <v>#REF!</v>
      </c>
      <c r="AC1281" s="5">
        <f>H1281-S1281</f>
        <v>0</v>
      </c>
      <c r="AD1281" s="5">
        <f>I1281-T1281</f>
        <v>0</v>
      </c>
    </row>
    <row r="1282" spans="1:30" x14ac:dyDescent="0.25">
      <c r="A1282">
        <v>1707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W1282" s="5">
        <f t="shared" si="19"/>
        <v>0</v>
      </c>
      <c r="X1282" s="5">
        <f>C1282-O1282</f>
        <v>0</v>
      </c>
      <c r="Y1282" s="5">
        <f>D1282-P1282</f>
        <v>0</v>
      </c>
      <c r="Z1282" s="5">
        <f>E1282-Q1282</f>
        <v>0</v>
      </c>
      <c r="AA1282" s="5">
        <f>F1282-R1282</f>
        <v>0</v>
      </c>
      <c r="AB1282" s="5" t="e">
        <f>G1282-#REF!</f>
        <v>#REF!</v>
      </c>
      <c r="AC1282" s="5">
        <f>H1282-S1282</f>
        <v>0</v>
      </c>
      <c r="AD1282" s="5">
        <f>I1282-T1282</f>
        <v>0</v>
      </c>
    </row>
    <row r="1283" spans="1:30" x14ac:dyDescent="0.25">
      <c r="A1283">
        <v>1708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W1283" s="5">
        <f t="shared" ref="W1283:W1346" si="20">B1283-N1283</f>
        <v>0</v>
      </c>
      <c r="X1283" s="5">
        <f>C1283-O1283</f>
        <v>0</v>
      </c>
      <c r="Y1283" s="5">
        <f>D1283-P1283</f>
        <v>0</v>
      </c>
      <c r="Z1283" s="5">
        <f>E1283-Q1283</f>
        <v>0</v>
      </c>
      <c r="AA1283" s="5">
        <f>F1283-R1283</f>
        <v>0</v>
      </c>
      <c r="AB1283" s="5" t="e">
        <f>G1283-#REF!</f>
        <v>#REF!</v>
      </c>
      <c r="AC1283" s="5">
        <f>H1283-S1283</f>
        <v>0</v>
      </c>
      <c r="AD1283" s="5">
        <f>I1283-T1283</f>
        <v>0</v>
      </c>
    </row>
    <row r="1284" spans="1:30" x14ac:dyDescent="0.25">
      <c r="A1284">
        <v>1709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W1284" s="5">
        <f t="shared" si="20"/>
        <v>0</v>
      </c>
      <c r="X1284" s="5">
        <f>C1284-O1284</f>
        <v>0</v>
      </c>
      <c r="Y1284" s="5">
        <f>D1284-P1284</f>
        <v>0</v>
      </c>
      <c r="Z1284" s="5">
        <f>E1284-Q1284</f>
        <v>0</v>
      </c>
      <c r="AA1284" s="5">
        <f>F1284-R1284</f>
        <v>0</v>
      </c>
      <c r="AB1284" s="5" t="e">
        <f>G1284-#REF!</f>
        <v>#REF!</v>
      </c>
      <c r="AC1284" s="5">
        <f>H1284-S1284</f>
        <v>0</v>
      </c>
      <c r="AD1284" s="5">
        <f>I1284-T1284</f>
        <v>0</v>
      </c>
    </row>
    <row r="1285" spans="1:30" x14ac:dyDescent="0.25">
      <c r="A1285">
        <v>1710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W1285" s="5">
        <f t="shared" si="20"/>
        <v>0</v>
      </c>
      <c r="X1285" s="5">
        <f>C1285-O1285</f>
        <v>0</v>
      </c>
      <c r="Y1285" s="5">
        <f>D1285-P1285</f>
        <v>0</v>
      </c>
      <c r="Z1285" s="5">
        <f>E1285-Q1285</f>
        <v>0</v>
      </c>
      <c r="AA1285" s="5">
        <f>F1285-R1285</f>
        <v>0</v>
      </c>
      <c r="AB1285" s="5" t="e">
        <f>G1285-#REF!</f>
        <v>#REF!</v>
      </c>
      <c r="AC1285" s="5">
        <f>H1285-S1285</f>
        <v>0</v>
      </c>
      <c r="AD1285" s="5">
        <f>I1285-T1285</f>
        <v>0</v>
      </c>
    </row>
    <row r="1286" spans="1:30" x14ac:dyDescent="0.25">
      <c r="A1286">
        <v>1711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W1286" s="5">
        <f t="shared" si="20"/>
        <v>0</v>
      </c>
      <c r="X1286" s="5">
        <f>C1286-O1286</f>
        <v>0</v>
      </c>
      <c r="Y1286" s="5">
        <f>D1286-P1286</f>
        <v>0</v>
      </c>
      <c r="Z1286" s="5">
        <f>E1286-Q1286</f>
        <v>0</v>
      </c>
      <c r="AA1286" s="5">
        <f>F1286-R1286</f>
        <v>0</v>
      </c>
      <c r="AB1286" s="5" t="e">
        <f>G1286-#REF!</f>
        <v>#REF!</v>
      </c>
      <c r="AC1286" s="5">
        <f>H1286-S1286</f>
        <v>0</v>
      </c>
      <c r="AD1286" s="5">
        <f>I1286-T1286</f>
        <v>0</v>
      </c>
    </row>
    <row r="1287" spans="1:30" x14ac:dyDescent="0.25">
      <c r="A1287">
        <v>1712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W1287" s="5">
        <f t="shared" si="20"/>
        <v>0</v>
      </c>
      <c r="X1287" s="5">
        <f>C1287-O1287</f>
        <v>0</v>
      </c>
      <c r="Y1287" s="5">
        <f>D1287-P1287</f>
        <v>0</v>
      </c>
      <c r="Z1287" s="5">
        <f>E1287-Q1287</f>
        <v>0</v>
      </c>
      <c r="AA1287" s="5">
        <f>F1287-R1287</f>
        <v>0</v>
      </c>
      <c r="AB1287" s="5" t="e">
        <f>G1287-#REF!</f>
        <v>#REF!</v>
      </c>
      <c r="AC1287" s="5">
        <f>H1287-S1287</f>
        <v>0</v>
      </c>
      <c r="AD1287" s="5">
        <f>I1287-T1287</f>
        <v>0</v>
      </c>
    </row>
    <row r="1288" spans="1:30" x14ac:dyDescent="0.25">
      <c r="A1288">
        <v>1713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W1288" s="5">
        <f t="shared" si="20"/>
        <v>0</v>
      </c>
      <c r="X1288" s="5">
        <f>C1288-O1288</f>
        <v>0</v>
      </c>
      <c r="Y1288" s="5">
        <f>D1288-P1288</f>
        <v>0</v>
      </c>
      <c r="Z1288" s="5">
        <f>E1288-Q1288</f>
        <v>0</v>
      </c>
      <c r="AA1288" s="5">
        <f>F1288-R1288</f>
        <v>0</v>
      </c>
      <c r="AB1288" s="5" t="e">
        <f>G1288-#REF!</f>
        <v>#REF!</v>
      </c>
      <c r="AC1288" s="5">
        <f>H1288-S1288</f>
        <v>0</v>
      </c>
      <c r="AD1288" s="5">
        <f>I1288-T1288</f>
        <v>0</v>
      </c>
    </row>
    <row r="1289" spans="1:30" x14ac:dyDescent="0.25">
      <c r="A1289">
        <v>1714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W1289" s="5">
        <f t="shared" si="20"/>
        <v>0</v>
      </c>
      <c r="X1289" s="5">
        <f>C1289-O1289</f>
        <v>0</v>
      </c>
      <c r="Y1289" s="5">
        <f>D1289-P1289</f>
        <v>0</v>
      </c>
      <c r="Z1289" s="5">
        <f>E1289-Q1289</f>
        <v>0</v>
      </c>
      <c r="AA1289" s="5">
        <f>F1289-R1289</f>
        <v>0</v>
      </c>
      <c r="AB1289" s="5" t="e">
        <f>G1289-#REF!</f>
        <v>#REF!</v>
      </c>
      <c r="AC1289" s="5">
        <f>H1289-S1289</f>
        <v>0</v>
      </c>
      <c r="AD1289" s="5">
        <f>I1289-T1289</f>
        <v>0</v>
      </c>
    </row>
    <row r="1290" spans="1:30" x14ac:dyDescent="0.25">
      <c r="A1290">
        <v>1715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W1290" s="5">
        <f t="shared" si="20"/>
        <v>0</v>
      </c>
      <c r="X1290" s="5">
        <f>C1290-O1290</f>
        <v>0</v>
      </c>
      <c r="Y1290" s="5">
        <f>D1290-P1290</f>
        <v>0</v>
      </c>
      <c r="Z1290" s="5">
        <f>E1290-Q1290</f>
        <v>0</v>
      </c>
      <c r="AA1290" s="5">
        <f>F1290-R1290</f>
        <v>0</v>
      </c>
      <c r="AB1290" s="5" t="e">
        <f>G1290-#REF!</f>
        <v>#REF!</v>
      </c>
      <c r="AC1290" s="5">
        <f>H1290-S1290</f>
        <v>0</v>
      </c>
      <c r="AD1290" s="5">
        <f>I1290-T1290</f>
        <v>0</v>
      </c>
    </row>
    <row r="1291" spans="1:30" x14ac:dyDescent="0.25">
      <c r="A1291">
        <v>1716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W1291" s="5">
        <f t="shared" si="20"/>
        <v>0</v>
      </c>
      <c r="X1291" s="5">
        <f>C1291-O1291</f>
        <v>0</v>
      </c>
      <c r="Y1291" s="5">
        <f>D1291-P1291</f>
        <v>0</v>
      </c>
      <c r="Z1291" s="5">
        <f>E1291-Q1291</f>
        <v>0</v>
      </c>
      <c r="AA1291" s="5">
        <f>F1291-R1291</f>
        <v>0</v>
      </c>
      <c r="AB1291" s="5" t="e">
        <f>G1291-#REF!</f>
        <v>#REF!</v>
      </c>
      <c r="AC1291" s="5">
        <f>H1291-S1291</f>
        <v>0</v>
      </c>
      <c r="AD1291" s="5">
        <f>I1291-T1291</f>
        <v>0</v>
      </c>
    </row>
    <row r="1292" spans="1:30" x14ac:dyDescent="0.25">
      <c r="A1292">
        <v>1717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W1292" s="5">
        <f t="shared" si="20"/>
        <v>0</v>
      </c>
      <c r="X1292" s="5">
        <f>C1292-O1292</f>
        <v>0</v>
      </c>
      <c r="Y1292" s="5">
        <f>D1292-P1292</f>
        <v>0</v>
      </c>
      <c r="Z1292" s="5">
        <f>E1292-Q1292</f>
        <v>0</v>
      </c>
      <c r="AA1292" s="5">
        <f>F1292-R1292</f>
        <v>0</v>
      </c>
      <c r="AB1292" s="5" t="e">
        <f>G1292-#REF!</f>
        <v>#REF!</v>
      </c>
      <c r="AC1292" s="5">
        <f>H1292-S1292</f>
        <v>0</v>
      </c>
      <c r="AD1292" s="5">
        <f>I1292-T1292</f>
        <v>0</v>
      </c>
    </row>
    <row r="1293" spans="1:30" x14ac:dyDescent="0.25">
      <c r="A1293">
        <v>1718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W1293" s="5">
        <f t="shared" si="20"/>
        <v>0</v>
      </c>
      <c r="X1293" s="5">
        <f>C1293-O1293</f>
        <v>0</v>
      </c>
      <c r="Y1293" s="5">
        <f>D1293-P1293</f>
        <v>0</v>
      </c>
      <c r="Z1293" s="5">
        <f>E1293-Q1293</f>
        <v>0</v>
      </c>
      <c r="AA1293" s="5">
        <f>F1293-R1293</f>
        <v>0</v>
      </c>
      <c r="AB1293" s="5" t="e">
        <f>G1293-#REF!</f>
        <v>#REF!</v>
      </c>
      <c r="AC1293" s="5">
        <f>H1293-S1293</f>
        <v>0</v>
      </c>
      <c r="AD1293" s="5">
        <f>I1293-T1293</f>
        <v>0</v>
      </c>
    </row>
    <row r="1294" spans="1:30" x14ac:dyDescent="0.25">
      <c r="A1294">
        <v>1719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W1294" s="5">
        <f t="shared" si="20"/>
        <v>0</v>
      </c>
      <c r="X1294" s="5">
        <f>C1294-O1294</f>
        <v>0</v>
      </c>
      <c r="Y1294" s="5">
        <f>D1294-P1294</f>
        <v>0</v>
      </c>
      <c r="Z1294" s="5">
        <f>E1294-Q1294</f>
        <v>0</v>
      </c>
      <c r="AA1294" s="5">
        <f>F1294-R1294</f>
        <v>0</v>
      </c>
      <c r="AB1294" s="5" t="e">
        <f>G1294-#REF!</f>
        <v>#REF!</v>
      </c>
      <c r="AC1294" s="5">
        <f>H1294-S1294</f>
        <v>0</v>
      </c>
      <c r="AD1294" s="5">
        <f>I1294-T1294</f>
        <v>0</v>
      </c>
    </row>
    <row r="1295" spans="1:30" x14ac:dyDescent="0.25">
      <c r="A1295">
        <v>1720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W1295" s="5">
        <f t="shared" si="20"/>
        <v>0</v>
      </c>
      <c r="X1295" s="5">
        <f>C1295-O1295</f>
        <v>0</v>
      </c>
      <c r="Y1295" s="5">
        <f>D1295-P1295</f>
        <v>0</v>
      </c>
      <c r="Z1295" s="5">
        <f>E1295-Q1295</f>
        <v>0</v>
      </c>
      <c r="AA1295" s="5">
        <f>F1295-R1295</f>
        <v>0</v>
      </c>
      <c r="AB1295" s="5" t="e">
        <f>G1295-#REF!</f>
        <v>#REF!</v>
      </c>
      <c r="AC1295" s="5">
        <f>H1295-S1295</f>
        <v>0</v>
      </c>
      <c r="AD1295" s="5">
        <f>I1295-T1295</f>
        <v>0</v>
      </c>
    </row>
    <row r="1296" spans="1:30" x14ac:dyDescent="0.25">
      <c r="A1296">
        <v>1721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W1296" s="5">
        <f t="shared" si="20"/>
        <v>0</v>
      </c>
      <c r="X1296" s="5">
        <f>C1296-O1296</f>
        <v>0</v>
      </c>
      <c r="Y1296" s="5">
        <f>D1296-P1296</f>
        <v>0</v>
      </c>
      <c r="Z1296" s="5">
        <f>E1296-Q1296</f>
        <v>0</v>
      </c>
      <c r="AA1296" s="5">
        <f>F1296-R1296</f>
        <v>0</v>
      </c>
      <c r="AB1296" s="5" t="e">
        <f>G1296-#REF!</f>
        <v>#REF!</v>
      </c>
      <c r="AC1296" s="5">
        <f>H1296-S1296</f>
        <v>0</v>
      </c>
      <c r="AD1296" s="5">
        <f>I1296-T1296</f>
        <v>0</v>
      </c>
    </row>
    <row r="1297" spans="1:30" x14ac:dyDescent="0.25">
      <c r="A1297">
        <v>1722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W1297" s="5">
        <f t="shared" si="20"/>
        <v>0</v>
      </c>
      <c r="X1297" s="5">
        <f>C1297-O1297</f>
        <v>0</v>
      </c>
      <c r="Y1297" s="5">
        <f>D1297-P1297</f>
        <v>0</v>
      </c>
      <c r="Z1297" s="5">
        <f>E1297-Q1297</f>
        <v>0</v>
      </c>
      <c r="AA1297" s="5">
        <f>F1297-R1297</f>
        <v>0</v>
      </c>
      <c r="AB1297" s="5" t="e">
        <f>G1297-#REF!</f>
        <v>#REF!</v>
      </c>
      <c r="AC1297" s="5">
        <f>H1297-S1297</f>
        <v>0</v>
      </c>
      <c r="AD1297" s="5">
        <f>I1297-T1297</f>
        <v>0</v>
      </c>
    </row>
    <row r="1298" spans="1:30" x14ac:dyDescent="0.25">
      <c r="A1298">
        <v>1723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W1298" s="5">
        <f t="shared" si="20"/>
        <v>0</v>
      </c>
      <c r="X1298" s="5">
        <f>C1298-O1298</f>
        <v>0</v>
      </c>
      <c r="Y1298" s="5">
        <f>D1298-P1298</f>
        <v>0</v>
      </c>
      <c r="Z1298" s="5">
        <f>E1298-Q1298</f>
        <v>0</v>
      </c>
      <c r="AA1298" s="5">
        <f>F1298-R1298</f>
        <v>0</v>
      </c>
      <c r="AB1298" s="5" t="e">
        <f>G1298-#REF!</f>
        <v>#REF!</v>
      </c>
      <c r="AC1298" s="5">
        <f>H1298-S1298</f>
        <v>0</v>
      </c>
      <c r="AD1298" s="5">
        <f>I1298-T1298</f>
        <v>0</v>
      </c>
    </row>
    <row r="1299" spans="1:30" x14ac:dyDescent="0.25">
      <c r="A1299">
        <v>1724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W1299" s="5">
        <f t="shared" si="20"/>
        <v>0</v>
      </c>
      <c r="X1299" s="5">
        <f>C1299-O1299</f>
        <v>0</v>
      </c>
      <c r="Y1299" s="5">
        <f>D1299-P1299</f>
        <v>0</v>
      </c>
      <c r="Z1299" s="5">
        <f>E1299-Q1299</f>
        <v>0</v>
      </c>
      <c r="AA1299" s="5">
        <f>F1299-R1299</f>
        <v>0</v>
      </c>
      <c r="AB1299" s="5" t="e">
        <f>G1299-#REF!</f>
        <v>#REF!</v>
      </c>
      <c r="AC1299" s="5">
        <f>H1299-S1299</f>
        <v>0</v>
      </c>
      <c r="AD1299" s="5">
        <f>I1299-T1299</f>
        <v>0</v>
      </c>
    </row>
    <row r="1300" spans="1:30" x14ac:dyDescent="0.25">
      <c r="A1300">
        <v>1725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W1300" s="5">
        <f t="shared" si="20"/>
        <v>0</v>
      </c>
      <c r="X1300" s="5">
        <f>C1300-O1300</f>
        <v>0</v>
      </c>
      <c r="Y1300" s="5">
        <f>D1300-P1300</f>
        <v>0</v>
      </c>
      <c r="Z1300" s="5">
        <f>E1300-Q1300</f>
        <v>0</v>
      </c>
      <c r="AA1300" s="5">
        <f>F1300-R1300</f>
        <v>0</v>
      </c>
      <c r="AB1300" s="5" t="e">
        <f>G1300-#REF!</f>
        <v>#REF!</v>
      </c>
      <c r="AC1300" s="5">
        <f>H1300-S1300</f>
        <v>0</v>
      </c>
      <c r="AD1300" s="5">
        <f>I1300-T1300</f>
        <v>0</v>
      </c>
    </row>
    <row r="1301" spans="1:30" x14ac:dyDescent="0.25">
      <c r="A1301">
        <v>1726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W1301" s="5">
        <f t="shared" si="20"/>
        <v>0</v>
      </c>
      <c r="X1301" s="5">
        <f>C1301-O1301</f>
        <v>0</v>
      </c>
      <c r="Y1301" s="5">
        <f>D1301-P1301</f>
        <v>0</v>
      </c>
      <c r="Z1301" s="5">
        <f>E1301-Q1301</f>
        <v>0</v>
      </c>
      <c r="AA1301" s="5">
        <f>F1301-R1301</f>
        <v>0</v>
      </c>
      <c r="AB1301" s="5" t="e">
        <f>G1301-#REF!</f>
        <v>#REF!</v>
      </c>
      <c r="AC1301" s="5">
        <f>H1301-S1301</f>
        <v>0</v>
      </c>
      <c r="AD1301" s="5">
        <f>I1301-T1301</f>
        <v>0</v>
      </c>
    </row>
    <row r="1302" spans="1:30" x14ac:dyDescent="0.25">
      <c r="A1302">
        <v>1727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W1302" s="5">
        <f t="shared" si="20"/>
        <v>0</v>
      </c>
      <c r="X1302" s="5">
        <f>C1302-O1302</f>
        <v>0</v>
      </c>
      <c r="Y1302" s="5">
        <f>D1302-P1302</f>
        <v>0</v>
      </c>
      <c r="Z1302" s="5">
        <f>E1302-Q1302</f>
        <v>0</v>
      </c>
      <c r="AA1302" s="5">
        <f>F1302-R1302</f>
        <v>0</v>
      </c>
      <c r="AB1302" s="5" t="e">
        <f>G1302-#REF!</f>
        <v>#REF!</v>
      </c>
      <c r="AC1302" s="5">
        <f>H1302-S1302</f>
        <v>0</v>
      </c>
      <c r="AD1302" s="5">
        <f>I1302-T1302</f>
        <v>0</v>
      </c>
    </row>
    <row r="1303" spans="1:30" x14ac:dyDescent="0.25">
      <c r="A1303">
        <v>1728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W1303" s="5">
        <f t="shared" si="20"/>
        <v>0</v>
      </c>
      <c r="X1303" s="5">
        <f>C1303-O1303</f>
        <v>0</v>
      </c>
      <c r="Y1303" s="5">
        <f>D1303-P1303</f>
        <v>0</v>
      </c>
      <c r="Z1303" s="5">
        <f>E1303-Q1303</f>
        <v>0</v>
      </c>
      <c r="AA1303" s="5">
        <f>F1303-R1303</f>
        <v>0</v>
      </c>
      <c r="AB1303" s="5" t="e">
        <f>G1303-#REF!</f>
        <v>#REF!</v>
      </c>
      <c r="AC1303" s="5">
        <f>H1303-S1303</f>
        <v>0</v>
      </c>
      <c r="AD1303" s="5">
        <f>I1303-T1303</f>
        <v>0</v>
      </c>
    </row>
    <row r="1304" spans="1:30" x14ac:dyDescent="0.25">
      <c r="A1304">
        <v>1729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W1304" s="5">
        <f t="shared" si="20"/>
        <v>0</v>
      </c>
      <c r="X1304" s="5">
        <f>C1304-O1304</f>
        <v>0</v>
      </c>
      <c r="Y1304" s="5">
        <f>D1304-P1304</f>
        <v>0</v>
      </c>
      <c r="Z1304" s="5">
        <f>E1304-Q1304</f>
        <v>0</v>
      </c>
      <c r="AA1304" s="5">
        <f>F1304-R1304</f>
        <v>0</v>
      </c>
      <c r="AB1304" s="5" t="e">
        <f>G1304-#REF!</f>
        <v>#REF!</v>
      </c>
      <c r="AC1304" s="5">
        <f>H1304-S1304</f>
        <v>0</v>
      </c>
      <c r="AD1304" s="5">
        <f>I1304-T1304</f>
        <v>0</v>
      </c>
    </row>
    <row r="1305" spans="1:30" x14ac:dyDescent="0.25">
      <c r="A1305">
        <v>1730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W1305" s="5">
        <f t="shared" si="20"/>
        <v>0</v>
      </c>
      <c r="X1305" s="5">
        <f>C1305-O1305</f>
        <v>0</v>
      </c>
      <c r="Y1305" s="5">
        <f>D1305-P1305</f>
        <v>0</v>
      </c>
      <c r="Z1305" s="5">
        <f>E1305-Q1305</f>
        <v>0</v>
      </c>
      <c r="AA1305" s="5">
        <f>F1305-R1305</f>
        <v>0</v>
      </c>
      <c r="AB1305" s="5" t="e">
        <f>G1305-#REF!</f>
        <v>#REF!</v>
      </c>
      <c r="AC1305" s="5">
        <f>H1305-S1305</f>
        <v>0</v>
      </c>
      <c r="AD1305" s="5">
        <f>I1305-T1305</f>
        <v>0</v>
      </c>
    </row>
    <row r="1306" spans="1:30" x14ac:dyDescent="0.25">
      <c r="A1306">
        <v>1731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W1306" s="5">
        <f t="shared" si="20"/>
        <v>0</v>
      </c>
      <c r="X1306" s="5">
        <f>C1306-O1306</f>
        <v>0</v>
      </c>
      <c r="Y1306" s="5">
        <f>D1306-P1306</f>
        <v>0</v>
      </c>
      <c r="Z1306" s="5">
        <f>E1306-Q1306</f>
        <v>0</v>
      </c>
      <c r="AA1306" s="5">
        <f>F1306-R1306</f>
        <v>0</v>
      </c>
      <c r="AB1306" s="5" t="e">
        <f>G1306-#REF!</f>
        <v>#REF!</v>
      </c>
      <c r="AC1306" s="5">
        <f>H1306-S1306</f>
        <v>0</v>
      </c>
      <c r="AD1306" s="5">
        <f>I1306-T1306</f>
        <v>0</v>
      </c>
    </row>
    <row r="1307" spans="1:30" x14ac:dyDescent="0.25">
      <c r="A1307">
        <v>1732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W1307" s="5">
        <f t="shared" si="20"/>
        <v>0</v>
      </c>
      <c r="X1307" s="5">
        <f>C1307-O1307</f>
        <v>0</v>
      </c>
      <c r="Y1307" s="5">
        <f>D1307-P1307</f>
        <v>0</v>
      </c>
      <c r="Z1307" s="5">
        <f>E1307-Q1307</f>
        <v>0</v>
      </c>
      <c r="AA1307" s="5">
        <f>F1307-R1307</f>
        <v>0</v>
      </c>
      <c r="AB1307" s="5" t="e">
        <f>G1307-#REF!</f>
        <v>#REF!</v>
      </c>
      <c r="AC1307" s="5">
        <f>H1307-S1307</f>
        <v>0</v>
      </c>
      <c r="AD1307" s="5">
        <f>I1307-T1307</f>
        <v>0</v>
      </c>
    </row>
    <row r="1308" spans="1:30" x14ac:dyDescent="0.25">
      <c r="A1308">
        <v>1733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W1308" s="5">
        <f t="shared" si="20"/>
        <v>0</v>
      </c>
      <c r="X1308" s="5">
        <f>C1308-O1308</f>
        <v>0</v>
      </c>
      <c r="Y1308" s="5">
        <f>D1308-P1308</f>
        <v>0</v>
      </c>
      <c r="Z1308" s="5">
        <f>E1308-Q1308</f>
        <v>0</v>
      </c>
      <c r="AA1308" s="5">
        <f>F1308-R1308</f>
        <v>0</v>
      </c>
      <c r="AB1308" s="5" t="e">
        <f>G1308-#REF!</f>
        <v>#REF!</v>
      </c>
      <c r="AC1308" s="5">
        <f>H1308-S1308</f>
        <v>0</v>
      </c>
      <c r="AD1308" s="5">
        <f>I1308-T1308</f>
        <v>0</v>
      </c>
    </row>
    <row r="1309" spans="1:30" x14ac:dyDescent="0.25">
      <c r="A1309">
        <v>1734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W1309" s="5">
        <f t="shared" si="20"/>
        <v>0</v>
      </c>
      <c r="X1309" s="5">
        <f>C1309-O1309</f>
        <v>0</v>
      </c>
      <c r="Y1309" s="5">
        <f>D1309-P1309</f>
        <v>0</v>
      </c>
      <c r="Z1309" s="5">
        <f>E1309-Q1309</f>
        <v>0</v>
      </c>
      <c r="AA1309" s="5">
        <f>F1309-R1309</f>
        <v>0</v>
      </c>
      <c r="AB1309" s="5" t="e">
        <f>G1309-#REF!</f>
        <v>#REF!</v>
      </c>
      <c r="AC1309" s="5">
        <f>H1309-S1309</f>
        <v>0</v>
      </c>
      <c r="AD1309" s="5">
        <f>I1309-T1309</f>
        <v>0</v>
      </c>
    </row>
    <row r="1310" spans="1:30" x14ac:dyDescent="0.25">
      <c r="A1310">
        <v>1735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W1310" s="5">
        <f t="shared" si="20"/>
        <v>0</v>
      </c>
      <c r="X1310" s="5">
        <f>C1310-O1310</f>
        <v>0</v>
      </c>
      <c r="Y1310" s="5">
        <f>D1310-P1310</f>
        <v>0</v>
      </c>
      <c r="Z1310" s="5">
        <f>E1310-Q1310</f>
        <v>0</v>
      </c>
      <c r="AA1310" s="5">
        <f>F1310-R1310</f>
        <v>0</v>
      </c>
      <c r="AB1310" s="5" t="e">
        <f>G1310-#REF!</f>
        <v>#REF!</v>
      </c>
      <c r="AC1310" s="5">
        <f>H1310-S1310</f>
        <v>0</v>
      </c>
      <c r="AD1310" s="5">
        <f>I1310-T1310</f>
        <v>0</v>
      </c>
    </row>
    <row r="1311" spans="1:30" x14ac:dyDescent="0.25">
      <c r="A1311">
        <v>1736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W1311" s="5">
        <f t="shared" si="20"/>
        <v>0</v>
      </c>
      <c r="X1311" s="5">
        <f>C1311-O1311</f>
        <v>0</v>
      </c>
      <c r="Y1311" s="5">
        <f>D1311-P1311</f>
        <v>0</v>
      </c>
      <c r="Z1311" s="5">
        <f>E1311-Q1311</f>
        <v>0</v>
      </c>
      <c r="AA1311" s="5">
        <f>F1311-R1311</f>
        <v>0</v>
      </c>
      <c r="AB1311" s="5" t="e">
        <f>G1311-#REF!</f>
        <v>#REF!</v>
      </c>
      <c r="AC1311" s="5">
        <f>H1311-S1311</f>
        <v>0</v>
      </c>
      <c r="AD1311" s="5">
        <f>I1311-T1311</f>
        <v>0</v>
      </c>
    </row>
    <row r="1312" spans="1:30" x14ac:dyDescent="0.25">
      <c r="A1312">
        <v>1737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W1312" s="5">
        <f t="shared" si="20"/>
        <v>0</v>
      </c>
      <c r="X1312" s="5">
        <f>C1312-O1312</f>
        <v>0</v>
      </c>
      <c r="Y1312" s="5">
        <f>D1312-P1312</f>
        <v>0</v>
      </c>
      <c r="Z1312" s="5">
        <f>E1312-Q1312</f>
        <v>0</v>
      </c>
      <c r="AA1312" s="5">
        <f>F1312-R1312</f>
        <v>0</v>
      </c>
      <c r="AB1312" s="5" t="e">
        <f>G1312-#REF!</f>
        <v>#REF!</v>
      </c>
      <c r="AC1312" s="5">
        <f>H1312-S1312</f>
        <v>0</v>
      </c>
      <c r="AD1312" s="5">
        <f>I1312-T1312</f>
        <v>0</v>
      </c>
    </row>
    <row r="1313" spans="1:30" x14ac:dyDescent="0.25">
      <c r="A1313">
        <v>1738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W1313" s="5">
        <f t="shared" si="20"/>
        <v>0</v>
      </c>
      <c r="X1313" s="5">
        <f>C1313-O1313</f>
        <v>0</v>
      </c>
      <c r="Y1313" s="5">
        <f>D1313-P1313</f>
        <v>0</v>
      </c>
      <c r="Z1313" s="5">
        <f>E1313-Q1313</f>
        <v>0</v>
      </c>
      <c r="AA1313" s="5">
        <f>F1313-R1313</f>
        <v>0</v>
      </c>
      <c r="AB1313" s="5" t="e">
        <f>G1313-#REF!</f>
        <v>#REF!</v>
      </c>
      <c r="AC1313" s="5">
        <f>H1313-S1313</f>
        <v>0</v>
      </c>
      <c r="AD1313" s="5">
        <f>I1313-T1313</f>
        <v>0</v>
      </c>
    </row>
    <row r="1314" spans="1:30" x14ac:dyDescent="0.25">
      <c r="A1314">
        <v>1739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W1314" s="5">
        <f t="shared" si="20"/>
        <v>0</v>
      </c>
      <c r="X1314" s="5">
        <f>C1314-O1314</f>
        <v>0</v>
      </c>
      <c r="Y1314" s="5">
        <f>D1314-P1314</f>
        <v>0</v>
      </c>
      <c r="Z1314" s="5">
        <f>E1314-Q1314</f>
        <v>0</v>
      </c>
      <c r="AA1314" s="5">
        <f>F1314-R1314</f>
        <v>0</v>
      </c>
      <c r="AB1314" s="5" t="e">
        <f>G1314-#REF!</f>
        <v>#REF!</v>
      </c>
      <c r="AC1314" s="5">
        <f>H1314-S1314</f>
        <v>0</v>
      </c>
      <c r="AD1314" s="5">
        <f>I1314-T1314</f>
        <v>0</v>
      </c>
    </row>
    <row r="1315" spans="1:30" x14ac:dyDescent="0.25">
      <c r="A1315">
        <v>1740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W1315" s="5">
        <f t="shared" si="20"/>
        <v>0</v>
      </c>
      <c r="X1315" s="5">
        <f>C1315-O1315</f>
        <v>0</v>
      </c>
      <c r="Y1315" s="5">
        <f>D1315-P1315</f>
        <v>0</v>
      </c>
      <c r="Z1315" s="5">
        <f>E1315-Q1315</f>
        <v>0</v>
      </c>
      <c r="AA1315" s="5">
        <f>F1315-R1315</f>
        <v>0</v>
      </c>
      <c r="AB1315" s="5" t="e">
        <f>G1315-#REF!</f>
        <v>#REF!</v>
      </c>
      <c r="AC1315" s="5">
        <f>H1315-S1315</f>
        <v>0</v>
      </c>
      <c r="AD1315" s="5">
        <f>I1315-T1315</f>
        <v>0</v>
      </c>
    </row>
    <row r="1316" spans="1:30" x14ac:dyDescent="0.25">
      <c r="A1316">
        <v>1741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W1316" s="5">
        <f t="shared" si="20"/>
        <v>0</v>
      </c>
      <c r="X1316" s="5">
        <f>C1316-O1316</f>
        <v>0</v>
      </c>
      <c r="Y1316" s="5">
        <f>D1316-P1316</f>
        <v>0</v>
      </c>
      <c r="Z1316" s="5">
        <f>E1316-Q1316</f>
        <v>0</v>
      </c>
      <c r="AA1316" s="5">
        <f>F1316-R1316</f>
        <v>0</v>
      </c>
      <c r="AB1316" s="5" t="e">
        <f>G1316-#REF!</f>
        <v>#REF!</v>
      </c>
      <c r="AC1316" s="5">
        <f>H1316-S1316</f>
        <v>0</v>
      </c>
      <c r="AD1316" s="5">
        <f>I1316-T1316</f>
        <v>0</v>
      </c>
    </row>
    <row r="1317" spans="1:30" x14ac:dyDescent="0.25">
      <c r="A1317">
        <v>1742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W1317" s="5">
        <f t="shared" si="20"/>
        <v>0</v>
      </c>
      <c r="X1317" s="5">
        <f>C1317-O1317</f>
        <v>0</v>
      </c>
      <c r="Y1317" s="5">
        <f>D1317-P1317</f>
        <v>0</v>
      </c>
      <c r="Z1317" s="5">
        <f>E1317-Q1317</f>
        <v>0</v>
      </c>
      <c r="AA1317" s="5">
        <f>F1317-R1317</f>
        <v>0</v>
      </c>
      <c r="AB1317" s="5" t="e">
        <f>G1317-#REF!</f>
        <v>#REF!</v>
      </c>
      <c r="AC1317" s="5">
        <f>H1317-S1317</f>
        <v>0</v>
      </c>
      <c r="AD1317" s="5">
        <f>I1317-T1317</f>
        <v>0</v>
      </c>
    </row>
    <row r="1318" spans="1:30" x14ac:dyDescent="0.25">
      <c r="A1318">
        <v>1743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W1318" s="5">
        <f t="shared" si="20"/>
        <v>0</v>
      </c>
      <c r="X1318" s="5">
        <f>C1318-O1318</f>
        <v>0</v>
      </c>
      <c r="Y1318" s="5">
        <f>D1318-P1318</f>
        <v>0</v>
      </c>
      <c r="Z1318" s="5">
        <f>E1318-Q1318</f>
        <v>0</v>
      </c>
      <c r="AA1318" s="5">
        <f>F1318-R1318</f>
        <v>0</v>
      </c>
      <c r="AB1318" s="5" t="e">
        <f>G1318-#REF!</f>
        <v>#REF!</v>
      </c>
      <c r="AC1318" s="5">
        <f>H1318-S1318</f>
        <v>0</v>
      </c>
      <c r="AD1318" s="5">
        <f>I1318-T1318</f>
        <v>0</v>
      </c>
    </row>
    <row r="1319" spans="1:30" x14ac:dyDescent="0.25">
      <c r="A1319">
        <v>1744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W1319" s="5">
        <f t="shared" si="20"/>
        <v>0</v>
      </c>
      <c r="X1319" s="5">
        <f>C1319-O1319</f>
        <v>0</v>
      </c>
      <c r="Y1319" s="5">
        <f>D1319-P1319</f>
        <v>0</v>
      </c>
      <c r="Z1319" s="5">
        <f>E1319-Q1319</f>
        <v>0</v>
      </c>
      <c r="AA1319" s="5">
        <f>F1319-R1319</f>
        <v>0</v>
      </c>
      <c r="AB1319" s="5" t="e">
        <f>G1319-#REF!</f>
        <v>#REF!</v>
      </c>
      <c r="AC1319" s="5">
        <f>H1319-S1319</f>
        <v>0</v>
      </c>
      <c r="AD1319" s="5">
        <f>I1319-T1319</f>
        <v>0</v>
      </c>
    </row>
    <row r="1320" spans="1:30" x14ac:dyDescent="0.25">
      <c r="A1320">
        <v>1745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W1320" s="5">
        <f t="shared" si="20"/>
        <v>0</v>
      </c>
      <c r="X1320" s="5">
        <f>C1320-O1320</f>
        <v>0</v>
      </c>
      <c r="Y1320" s="5">
        <f>D1320-P1320</f>
        <v>0</v>
      </c>
      <c r="Z1320" s="5">
        <f>E1320-Q1320</f>
        <v>0</v>
      </c>
      <c r="AA1320" s="5">
        <f>F1320-R1320</f>
        <v>0</v>
      </c>
      <c r="AB1320" s="5" t="e">
        <f>G1320-#REF!</f>
        <v>#REF!</v>
      </c>
      <c r="AC1320" s="5">
        <f>H1320-S1320</f>
        <v>0</v>
      </c>
      <c r="AD1320" s="5">
        <f>I1320-T1320</f>
        <v>0</v>
      </c>
    </row>
    <row r="1321" spans="1:30" x14ac:dyDescent="0.25">
      <c r="A1321">
        <v>1746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W1321" s="5">
        <f t="shared" si="20"/>
        <v>0</v>
      </c>
      <c r="X1321" s="5">
        <f>C1321-O1321</f>
        <v>0</v>
      </c>
      <c r="Y1321" s="5">
        <f>D1321-P1321</f>
        <v>0</v>
      </c>
      <c r="Z1321" s="5">
        <f>E1321-Q1321</f>
        <v>0</v>
      </c>
      <c r="AA1321" s="5">
        <f>F1321-R1321</f>
        <v>0</v>
      </c>
      <c r="AB1321" s="5" t="e">
        <f>G1321-#REF!</f>
        <v>#REF!</v>
      </c>
      <c r="AC1321" s="5">
        <f>H1321-S1321</f>
        <v>0</v>
      </c>
      <c r="AD1321" s="5">
        <f>I1321-T1321</f>
        <v>0</v>
      </c>
    </row>
    <row r="1322" spans="1:30" x14ac:dyDescent="0.25">
      <c r="A1322">
        <v>1747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W1322" s="5">
        <f t="shared" si="20"/>
        <v>0</v>
      </c>
      <c r="X1322" s="5">
        <f>C1322-O1322</f>
        <v>0</v>
      </c>
      <c r="Y1322" s="5">
        <f>D1322-P1322</f>
        <v>0</v>
      </c>
      <c r="Z1322" s="5">
        <f>E1322-Q1322</f>
        <v>0</v>
      </c>
      <c r="AA1322" s="5">
        <f>F1322-R1322</f>
        <v>0</v>
      </c>
      <c r="AB1322" s="5" t="e">
        <f>G1322-#REF!</f>
        <v>#REF!</v>
      </c>
      <c r="AC1322" s="5">
        <f>H1322-S1322</f>
        <v>0</v>
      </c>
      <c r="AD1322" s="5">
        <f>I1322-T1322</f>
        <v>0</v>
      </c>
    </row>
    <row r="1323" spans="1:30" x14ac:dyDescent="0.25">
      <c r="A1323">
        <v>1748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W1323" s="5">
        <f t="shared" si="20"/>
        <v>0</v>
      </c>
      <c r="X1323" s="5">
        <f>C1323-O1323</f>
        <v>0</v>
      </c>
      <c r="Y1323" s="5">
        <f>D1323-P1323</f>
        <v>0</v>
      </c>
      <c r="Z1323" s="5">
        <f>E1323-Q1323</f>
        <v>0</v>
      </c>
      <c r="AA1323" s="5">
        <f>F1323-R1323</f>
        <v>0</v>
      </c>
      <c r="AB1323" s="5" t="e">
        <f>G1323-#REF!</f>
        <v>#REF!</v>
      </c>
      <c r="AC1323" s="5">
        <f>H1323-S1323</f>
        <v>0</v>
      </c>
      <c r="AD1323" s="5">
        <f>I1323-T1323</f>
        <v>0</v>
      </c>
    </row>
    <row r="1324" spans="1:30" x14ac:dyDescent="0.25">
      <c r="A1324">
        <v>1749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W1324" s="5">
        <f t="shared" si="20"/>
        <v>0</v>
      </c>
      <c r="X1324" s="5">
        <f>C1324-O1324</f>
        <v>0</v>
      </c>
      <c r="Y1324" s="5">
        <f>D1324-P1324</f>
        <v>0</v>
      </c>
      <c r="Z1324" s="5">
        <f>E1324-Q1324</f>
        <v>0</v>
      </c>
      <c r="AA1324" s="5">
        <f>F1324-R1324</f>
        <v>0</v>
      </c>
      <c r="AB1324" s="5" t="e">
        <f>G1324-#REF!</f>
        <v>#REF!</v>
      </c>
      <c r="AC1324" s="5">
        <f>H1324-S1324</f>
        <v>0</v>
      </c>
      <c r="AD1324" s="5">
        <f>I1324-T1324</f>
        <v>0</v>
      </c>
    </row>
    <row r="1325" spans="1:30" x14ac:dyDescent="0.25">
      <c r="A1325">
        <v>1750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W1325" s="5">
        <f t="shared" si="20"/>
        <v>0</v>
      </c>
      <c r="X1325" s="5">
        <f>C1325-O1325</f>
        <v>0</v>
      </c>
      <c r="Y1325" s="5">
        <f>D1325-P1325</f>
        <v>0</v>
      </c>
      <c r="Z1325" s="5">
        <f>E1325-Q1325</f>
        <v>0</v>
      </c>
      <c r="AA1325" s="5">
        <f>F1325-R1325</f>
        <v>0</v>
      </c>
      <c r="AB1325" s="5" t="e">
        <f>G1325-#REF!</f>
        <v>#REF!</v>
      </c>
      <c r="AC1325" s="5">
        <f>H1325-S1325</f>
        <v>0</v>
      </c>
      <c r="AD1325" s="5">
        <f>I1325-T1325</f>
        <v>0</v>
      </c>
    </row>
    <row r="1326" spans="1:30" x14ac:dyDescent="0.25">
      <c r="A1326">
        <v>1751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W1326" s="5">
        <f t="shared" si="20"/>
        <v>0</v>
      </c>
      <c r="X1326" s="5">
        <f>C1326-O1326</f>
        <v>0</v>
      </c>
      <c r="Y1326" s="5">
        <f>D1326-P1326</f>
        <v>0</v>
      </c>
      <c r="Z1326" s="5">
        <f>E1326-Q1326</f>
        <v>0</v>
      </c>
      <c r="AA1326" s="5">
        <f>F1326-R1326</f>
        <v>0</v>
      </c>
      <c r="AB1326" s="5" t="e">
        <f>G1326-#REF!</f>
        <v>#REF!</v>
      </c>
      <c r="AC1326" s="5">
        <f>H1326-S1326</f>
        <v>0</v>
      </c>
      <c r="AD1326" s="5">
        <f>I1326-T1326</f>
        <v>0</v>
      </c>
    </row>
    <row r="1327" spans="1:30" x14ac:dyDescent="0.25">
      <c r="A1327">
        <v>1752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W1327" s="5">
        <f t="shared" si="20"/>
        <v>0</v>
      </c>
      <c r="X1327" s="5">
        <f>C1327-O1327</f>
        <v>0</v>
      </c>
      <c r="Y1327" s="5">
        <f>D1327-P1327</f>
        <v>0</v>
      </c>
      <c r="Z1327" s="5">
        <f>E1327-Q1327</f>
        <v>0</v>
      </c>
      <c r="AA1327" s="5">
        <f>F1327-R1327</f>
        <v>0</v>
      </c>
      <c r="AB1327" s="5" t="e">
        <f>G1327-#REF!</f>
        <v>#REF!</v>
      </c>
      <c r="AC1327" s="5">
        <f>H1327-S1327</f>
        <v>0</v>
      </c>
      <c r="AD1327" s="5">
        <f>I1327-T1327</f>
        <v>0</v>
      </c>
    </row>
    <row r="1328" spans="1:30" x14ac:dyDescent="0.25">
      <c r="A1328">
        <v>1753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W1328" s="5">
        <f t="shared" si="20"/>
        <v>0</v>
      </c>
      <c r="X1328" s="5">
        <f>C1328-O1328</f>
        <v>0</v>
      </c>
      <c r="Y1328" s="5">
        <f>D1328-P1328</f>
        <v>0</v>
      </c>
      <c r="Z1328" s="5">
        <f>E1328-Q1328</f>
        <v>0</v>
      </c>
      <c r="AA1328" s="5">
        <f>F1328-R1328</f>
        <v>0</v>
      </c>
      <c r="AB1328" s="5" t="e">
        <f>G1328-#REF!</f>
        <v>#REF!</v>
      </c>
      <c r="AC1328" s="5">
        <f>H1328-S1328</f>
        <v>0</v>
      </c>
      <c r="AD1328" s="5">
        <f>I1328-T1328</f>
        <v>0</v>
      </c>
    </row>
    <row r="1329" spans="1:30" x14ac:dyDescent="0.25">
      <c r="A1329">
        <v>1754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W1329" s="5">
        <f t="shared" si="20"/>
        <v>0</v>
      </c>
      <c r="X1329" s="5">
        <f>C1329-O1329</f>
        <v>0</v>
      </c>
      <c r="Y1329" s="5">
        <f>D1329-P1329</f>
        <v>0</v>
      </c>
      <c r="Z1329" s="5">
        <f>E1329-Q1329</f>
        <v>0</v>
      </c>
      <c r="AA1329" s="5">
        <f>F1329-R1329</f>
        <v>0</v>
      </c>
      <c r="AB1329" s="5" t="e">
        <f>G1329-#REF!</f>
        <v>#REF!</v>
      </c>
      <c r="AC1329" s="5">
        <f>H1329-S1329</f>
        <v>0</v>
      </c>
      <c r="AD1329" s="5">
        <f>I1329-T1329</f>
        <v>0</v>
      </c>
    </row>
    <row r="1330" spans="1:30" x14ac:dyDescent="0.25">
      <c r="A1330">
        <v>1755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W1330" s="5">
        <f t="shared" si="20"/>
        <v>0</v>
      </c>
      <c r="X1330" s="5">
        <f>C1330-O1330</f>
        <v>0</v>
      </c>
      <c r="Y1330" s="5">
        <f>D1330-P1330</f>
        <v>0</v>
      </c>
      <c r="Z1330" s="5">
        <f>E1330-Q1330</f>
        <v>0</v>
      </c>
      <c r="AA1330" s="5">
        <f>F1330-R1330</f>
        <v>0</v>
      </c>
      <c r="AB1330" s="5" t="e">
        <f>G1330-#REF!</f>
        <v>#REF!</v>
      </c>
      <c r="AC1330" s="5">
        <f>H1330-S1330</f>
        <v>0</v>
      </c>
      <c r="AD1330" s="5">
        <f>I1330-T1330</f>
        <v>0</v>
      </c>
    </row>
    <row r="1331" spans="1:30" x14ac:dyDescent="0.25">
      <c r="A1331">
        <v>1756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W1331" s="5">
        <f t="shared" si="20"/>
        <v>0</v>
      </c>
      <c r="X1331" s="5">
        <f>C1331-O1331</f>
        <v>0</v>
      </c>
      <c r="Y1331" s="5">
        <f>D1331-P1331</f>
        <v>0</v>
      </c>
      <c r="Z1331" s="5">
        <f>E1331-Q1331</f>
        <v>0</v>
      </c>
      <c r="AA1331" s="5">
        <f>F1331-R1331</f>
        <v>0</v>
      </c>
      <c r="AB1331" s="5" t="e">
        <f>G1331-#REF!</f>
        <v>#REF!</v>
      </c>
      <c r="AC1331" s="5">
        <f>H1331-S1331</f>
        <v>0</v>
      </c>
      <c r="AD1331" s="5">
        <f>I1331-T1331</f>
        <v>0</v>
      </c>
    </row>
    <row r="1332" spans="1:30" x14ac:dyDescent="0.25">
      <c r="A1332">
        <v>1757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W1332" s="5">
        <f t="shared" si="20"/>
        <v>0</v>
      </c>
      <c r="X1332" s="5">
        <f>C1332-O1332</f>
        <v>0</v>
      </c>
      <c r="Y1332" s="5">
        <f>D1332-P1332</f>
        <v>0</v>
      </c>
      <c r="Z1332" s="5">
        <f>E1332-Q1332</f>
        <v>0</v>
      </c>
      <c r="AA1332" s="5">
        <f>F1332-R1332</f>
        <v>0</v>
      </c>
      <c r="AB1332" s="5" t="e">
        <f>G1332-#REF!</f>
        <v>#REF!</v>
      </c>
      <c r="AC1332" s="5">
        <f>H1332-S1332</f>
        <v>0</v>
      </c>
      <c r="AD1332" s="5">
        <f>I1332-T1332</f>
        <v>0</v>
      </c>
    </row>
    <row r="1333" spans="1:30" x14ac:dyDescent="0.25">
      <c r="A1333">
        <v>1758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W1333" s="5">
        <f t="shared" si="20"/>
        <v>0</v>
      </c>
      <c r="X1333" s="5">
        <f>C1333-O1333</f>
        <v>0</v>
      </c>
      <c r="Y1333" s="5">
        <f>D1333-P1333</f>
        <v>0</v>
      </c>
      <c r="Z1333" s="5">
        <f>E1333-Q1333</f>
        <v>0</v>
      </c>
      <c r="AA1333" s="5">
        <f>F1333-R1333</f>
        <v>0</v>
      </c>
      <c r="AB1333" s="5" t="e">
        <f>G1333-#REF!</f>
        <v>#REF!</v>
      </c>
      <c r="AC1333" s="5">
        <f>H1333-S1333</f>
        <v>0</v>
      </c>
      <c r="AD1333" s="5">
        <f>I1333-T1333</f>
        <v>0</v>
      </c>
    </row>
    <row r="1334" spans="1:30" x14ac:dyDescent="0.25">
      <c r="A1334">
        <v>1759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W1334" s="5">
        <f t="shared" si="20"/>
        <v>0</v>
      </c>
      <c r="X1334" s="5">
        <f>C1334-O1334</f>
        <v>0</v>
      </c>
      <c r="Y1334" s="5">
        <f>D1334-P1334</f>
        <v>0</v>
      </c>
      <c r="Z1334" s="5">
        <f>E1334-Q1334</f>
        <v>0</v>
      </c>
      <c r="AA1334" s="5">
        <f>F1334-R1334</f>
        <v>0</v>
      </c>
      <c r="AB1334" s="5" t="e">
        <f>G1334-#REF!</f>
        <v>#REF!</v>
      </c>
      <c r="AC1334" s="5">
        <f>H1334-S1334</f>
        <v>0</v>
      </c>
      <c r="AD1334" s="5">
        <f>I1334-T1334</f>
        <v>0</v>
      </c>
    </row>
    <row r="1335" spans="1:30" x14ac:dyDescent="0.25">
      <c r="A1335">
        <v>1760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W1335" s="5">
        <f t="shared" si="20"/>
        <v>0</v>
      </c>
      <c r="X1335" s="5">
        <f>C1335-O1335</f>
        <v>0</v>
      </c>
      <c r="Y1335" s="5">
        <f>D1335-P1335</f>
        <v>0</v>
      </c>
      <c r="Z1335" s="5">
        <f>E1335-Q1335</f>
        <v>0</v>
      </c>
      <c r="AA1335" s="5">
        <f>F1335-R1335</f>
        <v>0</v>
      </c>
      <c r="AB1335" s="5" t="e">
        <f>G1335-#REF!</f>
        <v>#REF!</v>
      </c>
      <c r="AC1335" s="5">
        <f>H1335-S1335</f>
        <v>0</v>
      </c>
      <c r="AD1335" s="5">
        <f>I1335-T1335</f>
        <v>0</v>
      </c>
    </row>
    <row r="1336" spans="1:30" x14ac:dyDescent="0.25">
      <c r="A1336">
        <v>1761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W1336" s="5">
        <f t="shared" si="20"/>
        <v>0</v>
      </c>
      <c r="X1336" s="5">
        <f>C1336-O1336</f>
        <v>0</v>
      </c>
      <c r="Y1336" s="5">
        <f>D1336-P1336</f>
        <v>0</v>
      </c>
      <c r="Z1336" s="5">
        <f>E1336-Q1336</f>
        <v>0</v>
      </c>
      <c r="AA1336" s="5">
        <f>F1336-R1336</f>
        <v>0</v>
      </c>
      <c r="AB1336" s="5" t="e">
        <f>G1336-#REF!</f>
        <v>#REF!</v>
      </c>
      <c r="AC1336" s="5">
        <f>H1336-S1336</f>
        <v>0</v>
      </c>
      <c r="AD1336" s="5">
        <f>I1336-T1336</f>
        <v>0</v>
      </c>
    </row>
    <row r="1337" spans="1:30" x14ac:dyDescent="0.25">
      <c r="A1337">
        <v>1762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W1337" s="5">
        <f t="shared" si="20"/>
        <v>0</v>
      </c>
      <c r="X1337" s="5">
        <f>C1337-O1337</f>
        <v>0</v>
      </c>
      <c r="Y1337" s="5">
        <f>D1337-P1337</f>
        <v>0</v>
      </c>
      <c r="Z1337" s="5">
        <f>E1337-Q1337</f>
        <v>0</v>
      </c>
      <c r="AA1337" s="5">
        <f>F1337-R1337</f>
        <v>0</v>
      </c>
      <c r="AB1337" s="5" t="e">
        <f>G1337-#REF!</f>
        <v>#REF!</v>
      </c>
      <c r="AC1337" s="5">
        <f>H1337-S1337</f>
        <v>0</v>
      </c>
      <c r="AD1337" s="5">
        <f>I1337-T1337</f>
        <v>0</v>
      </c>
    </row>
    <row r="1338" spans="1:30" x14ac:dyDescent="0.25">
      <c r="A1338">
        <v>1763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W1338" s="5">
        <f t="shared" si="20"/>
        <v>0</v>
      </c>
      <c r="X1338" s="5">
        <f>C1338-O1338</f>
        <v>0</v>
      </c>
      <c r="Y1338" s="5">
        <f>D1338-P1338</f>
        <v>0</v>
      </c>
      <c r="Z1338" s="5">
        <f>E1338-Q1338</f>
        <v>0</v>
      </c>
      <c r="AA1338" s="5">
        <f>F1338-R1338</f>
        <v>0</v>
      </c>
      <c r="AB1338" s="5" t="e">
        <f>G1338-#REF!</f>
        <v>#REF!</v>
      </c>
      <c r="AC1338" s="5">
        <f>H1338-S1338</f>
        <v>0</v>
      </c>
      <c r="AD1338" s="5">
        <f>I1338-T1338</f>
        <v>0</v>
      </c>
    </row>
    <row r="1339" spans="1:30" x14ac:dyDescent="0.25">
      <c r="A1339">
        <v>1764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W1339" s="5">
        <f t="shared" si="20"/>
        <v>0</v>
      </c>
      <c r="X1339" s="5">
        <f>C1339-O1339</f>
        <v>0</v>
      </c>
      <c r="Y1339" s="5">
        <f>D1339-P1339</f>
        <v>0</v>
      </c>
      <c r="Z1339" s="5">
        <f>E1339-Q1339</f>
        <v>0</v>
      </c>
      <c r="AA1339" s="5">
        <f>F1339-R1339</f>
        <v>0</v>
      </c>
      <c r="AB1339" s="5" t="e">
        <f>G1339-#REF!</f>
        <v>#REF!</v>
      </c>
      <c r="AC1339" s="5">
        <f>H1339-S1339</f>
        <v>0</v>
      </c>
      <c r="AD1339" s="5">
        <f>I1339-T1339</f>
        <v>0</v>
      </c>
    </row>
    <row r="1340" spans="1:30" x14ac:dyDescent="0.25">
      <c r="A1340">
        <v>1765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W1340" s="5">
        <f t="shared" si="20"/>
        <v>0</v>
      </c>
      <c r="X1340" s="5">
        <f>C1340-O1340</f>
        <v>0</v>
      </c>
      <c r="Y1340" s="5">
        <f>D1340-P1340</f>
        <v>0</v>
      </c>
      <c r="Z1340" s="5">
        <f>E1340-Q1340</f>
        <v>0</v>
      </c>
      <c r="AA1340" s="5">
        <f>F1340-R1340</f>
        <v>0</v>
      </c>
      <c r="AB1340" s="5" t="e">
        <f>G1340-#REF!</f>
        <v>#REF!</v>
      </c>
      <c r="AC1340" s="5">
        <f>H1340-S1340</f>
        <v>0</v>
      </c>
      <c r="AD1340" s="5">
        <f>I1340-T1340</f>
        <v>0</v>
      </c>
    </row>
    <row r="1341" spans="1:30" x14ac:dyDescent="0.25">
      <c r="A1341">
        <v>1766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W1341" s="5">
        <f t="shared" si="20"/>
        <v>0</v>
      </c>
      <c r="X1341" s="5">
        <f>C1341-O1341</f>
        <v>0</v>
      </c>
      <c r="Y1341" s="5">
        <f>D1341-P1341</f>
        <v>0</v>
      </c>
      <c r="Z1341" s="5">
        <f>E1341-Q1341</f>
        <v>0</v>
      </c>
      <c r="AA1341" s="5">
        <f>F1341-R1341</f>
        <v>0</v>
      </c>
      <c r="AB1341" s="5" t="e">
        <f>G1341-#REF!</f>
        <v>#REF!</v>
      </c>
      <c r="AC1341" s="5">
        <f>H1341-S1341</f>
        <v>0</v>
      </c>
      <c r="AD1341" s="5">
        <f>I1341-T1341</f>
        <v>0</v>
      </c>
    </row>
    <row r="1342" spans="1:30" x14ac:dyDescent="0.25">
      <c r="A1342">
        <v>1767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W1342" s="5">
        <f t="shared" si="20"/>
        <v>0</v>
      </c>
      <c r="X1342" s="5">
        <f>C1342-O1342</f>
        <v>0</v>
      </c>
      <c r="Y1342" s="5">
        <f>D1342-P1342</f>
        <v>0</v>
      </c>
      <c r="Z1342" s="5">
        <f>E1342-Q1342</f>
        <v>0</v>
      </c>
      <c r="AA1342" s="5">
        <f>F1342-R1342</f>
        <v>0</v>
      </c>
      <c r="AB1342" s="5" t="e">
        <f>G1342-#REF!</f>
        <v>#REF!</v>
      </c>
      <c r="AC1342" s="5">
        <f>H1342-S1342</f>
        <v>0</v>
      </c>
      <c r="AD1342" s="5">
        <f>I1342-T1342</f>
        <v>0</v>
      </c>
    </row>
    <row r="1343" spans="1:30" x14ac:dyDescent="0.25">
      <c r="A1343">
        <v>1768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W1343" s="5">
        <f t="shared" si="20"/>
        <v>0</v>
      </c>
      <c r="X1343" s="5">
        <f>C1343-O1343</f>
        <v>0</v>
      </c>
      <c r="Y1343" s="5">
        <f>D1343-P1343</f>
        <v>0</v>
      </c>
      <c r="Z1343" s="5">
        <f>E1343-Q1343</f>
        <v>0</v>
      </c>
      <c r="AA1343" s="5">
        <f>F1343-R1343</f>
        <v>0</v>
      </c>
      <c r="AB1343" s="5" t="e">
        <f>G1343-#REF!</f>
        <v>#REF!</v>
      </c>
      <c r="AC1343" s="5">
        <f>H1343-S1343</f>
        <v>0</v>
      </c>
      <c r="AD1343" s="5">
        <f>I1343-T1343</f>
        <v>0</v>
      </c>
    </row>
    <row r="1344" spans="1:30" x14ac:dyDescent="0.25">
      <c r="A1344">
        <v>1769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W1344" s="5">
        <f t="shared" si="20"/>
        <v>0</v>
      </c>
      <c r="X1344" s="5">
        <f>C1344-O1344</f>
        <v>0</v>
      </c>
      <c r="Y1344" s="5">
        <f>D1344-P1344</f>
        <v>0</v>
      </c>
      <c r="Z1344" s="5">
        <f>E1344-Q1344</f>
        <v>0</v>
      </c>
      <c r="AA1344" s="5">
        <f>F1344-R1344</f>
        <v>0</v>
      </c>
      <c r="AB1344" s="5" t="e">
        <f>G1344-#REF!</f>
        <v>#REF!</v>
      </c>
      <c r="AC1344" s="5">
        <f>H1344-S1344</f>
        <v>0</v>
      </c>
      <c r="AD1344" s="5">
        <f>I1344-T1344</f>
        <v>0</v>
      </c>
    </row>
    <row r="1345" spans="1:30" x14ac:dyDescent="0.25">
      <c r="A1345">
        <v>1770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W1345" s="5">
        <f t="shared" si="20"/>
        <v>0</v>
      </c>
      <c r="X1345" s="5">
        <f>C1345-O1345</f>
        <v>0</v>
      </c>
      <c r="Y1345" s="5">
        <f>D1345-P1345</f>
        <v>0</v>
      </c>
      <c r="Z1345" s="5">
        <f>E1345-Q1345</f>
        <v>0</v>
      </c>
      <c r="AA1345" s="5">
        <f>F1345-R1345</f>
        <v>0</v>
      </c>
      <c r="AB1345" s="5" t="e">
        <f>G1345-#REF!</f>
        <v>#REF!</v>
      </c>
      <c r="AC1345" s="5">
        <f>H1345-S1345</f>
        <v>0</v>
      </c>
      <c r="AD1345" s="5">
        <f>I1345-T1345</f>
        <v>0</v>
      </c>
    </row>
    <row r="1346" spans="1:30" x14ac:dyDescent="0.25">
      <c r="A1346">
        <v>1771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W1346" s="5">
        <f t="shared" si="20"/>
        <v>0</v>
      </c>
      <c r="X1346" s="5">
        <f>C1346-O1346</f>
        <v>0</v>
      </c>
      <c r="Y1346" s="5">
        <f>D1346-P1346</f>
        <v>0</v>
      </c>
      <c r="Z1346" s="5">
        <f>E1346-Q1346</f>
        <v>0</v>
      </c>
      <c r="AA1346" s="5">
        <f>F1346-R1346</f>
        <v>0</v>
      </c>
      <c r="AB1346" s="5" t="e">
        <f>G1346-#REF!</f>
        <v>#REF!</v>
      </c>
      <c r="AC1346" s="5">
        <f>H1346-S1346</f>
        <v>0</v>
      </c>
      <c r="AD1346" s="5">
        <f>I1346-T1346</f>
        <v>0</v>
      </c>
    </row>
    <row r="1347" spans="1:30" x14ac:dyDescent="0.25">
      <c r="A1347">
        <v>1772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W1347" s="5">
        <f t="shared" ref="W1347:W1410" si="21">B1347-N1347</f>
        <v>0</v>
      </c>
      <c r="X1347" s="5">
        <f>C1347-O1347</f>
        <v>0</v>
      </c>
      <c r="Y1347" s="5">
        <f>D1347-P1347</f>
        <v>0</v>
      </c>
      <c r="Z1347" s="5">
        <f>E1347-Q1347</f>
        <v>0</v>
      </c>
      <c r="AA1347" s="5">
        <f>F1347-R1347</f>
        <v>0</v>
      </c>
      <c r="AB1347" s="5" t="e">
        <f>G1347-#REF!</f>
        <v>#REF!</v>
      </c>
      <c r="AC1347" s="5">
        <f>H1347-S1347</f>
        <v>0</v>
      </c>
      <c r="AD1347" s="5">
        <f>I1347-T1347</f>
        <v>0</v>
      </c>
    </row>
    <row r="1348" spans="1:30" x14ac:dyDescent="0.25">
      <c r="A1348">
        <v>1773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W1348" s="5">
        <f t="shared" si="21"/>
        <v>0</v>
      </c>
      <c r="X1348" s="5">
        <f>C1348-O1348</f>
        <v>0</v>
      </c>
      <c r="Y1348" s="5">
        <f>D1348-P1348</f>
        <v>0</v>
      </c>
      <c r="Z1348" s="5">
        <f>E1348-Q1348</f>
        <v>0</v>
      </c>
      <c r="AA1348" s="5">
        <f>F1348-R1348</f>
        <v>0</v>
      </c>
      <c r="AB1348" s="5" t="e">
        <f>G1348-#REF!</f>
        <v>#REF!</v>
      </c>
      <c r="AC1348" s="5">
        <f>H1348-S1348</f>
        <v>0</v>
      </c>
      <c r="AD1348" s="5">
        <f>I1348-T1348</f>
        <v>0</v>
      </c>
    </row>
    <row r="1349" spans="1:30" x14ac:dyDescent="0.25">
      <c r="A1349">
        <v>1774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W1349" s="5">
        <f t="shared" si="21"/>
        <v>0</v>
      </c>
      <c r="X1349" s="5">
        <f>C1349-O1349</f>
        <v>0</v>
      </c>
      <c r="Y1349" s="5">
        <f>D1349-P1349</f>
        <v>0</v>
      </c>
      <c r="Z1349" s="5">
        <f>E1349-Q1349</f>
        <v>0</v>
      </c>
      <c r="AA1349" s="5">
        <f>F1349-R1349</f>
        <v>0</v>
      </c>
      <c r="AB1349" s="5" t="e">
        <f>G1349-#REF!</f>
        <v>#REF!</v>
      </c>
      <c r="AC1349" s="5">
        <f>H1349-S1349</f>
        <v>0</v>
      </c>
      <c r="AD1349" s="5">
        <f>I1349-T1349</f>
        <v>0</v>
      </c>
    </row>
    <row r="1350" spans="1:30" x14ac:dyDescent="0.25">
      <c r="A1350">
        <v>1775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W1350" s="5">
        <f t="shared" si="21"/>
        <v>0</v>
      </c>
      <c r="X1350" s="5">
        <f>C1350-O1350</f>
        <v>0</v>
      </c>
      <c r="Y1350" s="5">
        <f>D1350-P1350</f>
        <v>0</v>
      </c>
      <c r="Z1350" s="5">
        <f>E1350-Q1350</f>
        <v>0</v>
      </c>
      <c r="AA1350" s="5">
        <f>F1350-R1350</f>
        <v>0</v>
      </c>
      <c r="AB1350" s="5" t="e">
        <f>G1350-#REF!</f>
        <v>#REF!</v>
      </c>
      <c r="AC1350" s="5">
        <f>H1350-S1350</f>
        <v>0</v>
      </c>
      <c r="AD1350" s="5">
        <f>I1350-T1350</f>
        <v>0</v>
      </c>
    </row>
    <row r="1351" spans="1:30" x14ac:dyDescent="0.25">
      <c r="A1351">
        <v>1776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W1351" s="5">
        <f t="shared" si="21"/>
        <v>0</v>
      </c>
      <c r="X1351" s="5">
        <f>C1351-O1351</f>
        <v>0</v>
      </c>
      <c r="Y1351" s="5">
        <f>D1351-P1351</f>
        <v>0</v>
      </c>
      <c r="Z1351" s="5">
        <f>E1351-Q1351</f>
        <v>0</v>
      </c>
      <c r="AA1351" s="5">
        <f>F1351-R1351</f>
        <v>0</v>
      </c>
      <c r="AB1351" s="5" t="e">
        <f>G1351-#REF!</f>
        <v>#REF!</v>
      </c>
      <c r="AC1351" s="5">
        <f>H1351-S1351</f>
        <v>0</v>
      </c>
      <c r="AD1351" s="5">
        <f>I1351-T1351</f>
        <v>0</v>
      </c>
    </row>
    <row r="1352" spans="1:30" x14ac:dyDescent="0.25">
      <c r="A1352">
        <v>1777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W1352" s="5">
        <f t="shared" si="21"/>
        <v>0</v>
      </c>
      <c r="X1352" s="5">
        <f>C1352-O1352</f>
        <v>0</v>
      </c>
      <c r="Y1352" s="5">
        <f>D1352-P1352</f>
        <v>0</v>
      </c>
      <c r="Z1352" s="5">
        <f>E1352-Q1352</f>
        <v>0</v>
      </c>
      <c r="AA1352" s="5">
        <f>F1352-R1352</f>
        <v>0</v>
      </c>
      <c r="AB1352" s="5" t="e">
        <f>G1352-#REF!</f>
        <v>#REF!</v>
      </c>
      <c r="AC1352" s="5">
        <f>H1352-S1352</f>
        <v>0</v>
      </c>
      <c r="AD1352" s="5">
        <f>I1352-T1352</f>
        <v>0</v>
      </c>
    </row>
    <row r="1353" spans="1:30" x14ac:dyDescent="0.25">
      <c r="A1353">
        <v>1778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W1353" s="5">
        <f t="shared" si="21"/>
        <v>0</v>
      </c>
      <c r="X1353" s="5">
        <f>C1353-O1353</f>
        <v>0</v>
      </c>
      <c r="Y1353" s="5">
        <f>D1353-P1353</f>
        <v>0</v>
      </c>
      <c r="Z1353" s="5">
        <f>E1353-Q1353</f>
        <v>0</v>
      </c>
      <c r="AA1353" s="5">
        <f>F1353-R1353</f>
        <v>0</v>
      </c>
      <c r="AB1353" s="5" t="e">
        <f>G1353-#REF!</f>
        <v>#REF!</v>
      </c>
      <c r="AC1353" s="5">
        <f>H1353-S1353</f>
        <v>0</v>
      </c>
      <c r="AD1353" s="5">
        <f>I1353-T1353</f>
        <v>0</v>
      </c>
    </row>
    <row r="1354" spans="1:30" x14ac:dyDescent="0.25">
      <c r="A1354">
        <v>1779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W1354" s="5">
        <f t="shared" si="21"/>
        <v>0</v>
      </c>
      <c r="X1354" s="5">
        <f>C1354-O1354</f>
        <v>0</v>
      </c>
      <c r="Y1354" s="5">
        <f>D1354-P1354</f>
        <v>0</v>
      </c>
      <c r="Z1354" s="5">
        <f>E1354-Q1354</f>
        <v>0</v>
      </c>
      <c r="AA1354" s="5">
        <f>F1354-R1354</f>
        <v>0</v>
      </c>
      <c r="AB1354" s="5" t="e">
        <f>G1354-#REF!</f>
        <v>#REF!</v>
      </c>
      <c r="AC1354" s="5">
        <f>H1354-S1354</f>
        <v>0</v>
      </c>
      <c r="AD1354" s="5">
        <f>I1354-T1354</f>
        <v>0</v>
      </c>
    </row>
    <row r="1355" spans="1:30" x14ac:dyDescent="0.25">
      <c r="A1355">
        <v>1780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W1355" s="5">
        <f t="shared" si="21"/>
        <v>0</v>
      </c>
      <c r="X1355" s="5">
        <f>C1355-O1355</f>
        <v>0</v>
      </c>
      <c r="Y1355" s="5">
        <f>D1355-P1355</f>
        <v>0</v>
      </c>
      <c r="Z1355" s="5">
        <f>E1355-Q1355</f>
        <v>0</v>
      </c>
      <c r="AA1355" s="5">
        <f>F1355-R1355</f>
        <v>0</v>
      </c>
      <c r="AB1355" s="5" t="e">
        <f>G1355-#REF!</f>
        <v>#REF!</v>
      </c>
      <c r="AC1355" s="5">
        <f>H1355-S1355</f>
        <v>0</v>
      </c>
      <c r="AD1355" s="5">
        <f>I1355-T1355</f>
        <v>0</v>
      </c>
    </row>
    <row r="1356" spans="1:30" x14ac:dyDescent="0.25">
      <c r="A1356">
        <v>1781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W1356" s="5">
        <f t="shared" si="21"/>
        <v>0</v>
      </c>
      <c r="X1356" s="5">
        <f>C1356-O1356</f>
        <v>0</v>
      </c>
      <c r="Y1356" s="5">
        <f>D1356-P1356</f>
        <v>0</v>
      </c>
      <c r="Z1356" s="5">
        <f>E1356-Q1356</f>
        <v>0</v>
      </c>
      <c r="AA1356" s="5">
        <f>F1356-R1356</f>
        <v>0</v>
      </c>
      <c r="AB1356" s="5" t="e">
        <f>G1356-#REF!</f>
        <v>#REF!</v>
      </c>
      <c r="AC1356" s="5">
        <f>H1356-S1356</f>
        <v>0</v>
      </c>
      <c r="AD1356" s="5">
        <f>I1356-T1356</f>
        <v>0</v>
      </c>
    </row>
    <row r="1357" spans="1:30" x14ac:dyDescent="0.25">
      <c r="A1357">
        <v>1782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W1357" s="5">
        <f t="shared" si="21"/>
        <v>0</v>
      </c>
      <c r="X1357" s="5">
        <f>C1357-O1357</f>
        <v>0</v>
      </c>
      <c r="Y1357" s="5">
        <f>D1357-P1357</f>
        <v>0</v>
      </c>
      <c r="Z1357" s="5">
        <f>E1357-Q1357</f>
        <v>0</v>
      </c>
      <c r="AA1357" s="5">
        <f>F1357-R1357</f>
        <v>0</v>
      </c>
      <c r="AB1357" s="5" t="e">
        <f>G1357-#REF!</f>
        <v>#REF!</v>
      </c>
      <c r="AC1357" s="5">
        <f>H1357-S1357</f>
        <v>0</v>
      </c>
      <c r="AD1357" s="5">
        <f>I1357-T1357</f>
        <v>0</v>
      </c>
    </row>
    <row r="1358" spans="1:30" x14ac:dyDescent="0.25">
      <c r="A1358">
        <v>1783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W1358" s="5">
        <f t="shared" si="21"/>
        <v>0</v>
      </c>
      <c r="X1358" s="5">
        <f>C1358-O1358</f>
        <v>0</v>
      </c>
      <c r="Y1358" s="5">
        <f>D1358-P1358</f>
        <v>0</v>
      </c>
      <c r="Z1358" s="5">
        <f>E1358-Q1358</f>
        <v>0</v>
      </c>
      <c r="AA1358" s="5">
        <f>F1358-R1358</f>
        <v>0</v>
      </c>
      <c r="AB1358" s="5" t="e">
        <f>G1358-#REF!</f>
        <v>#REF!</v>
      </c>
      <c r="AC1358" s="5">
        <f>H1358-S1358</f>
        <v>0</v>
      </c>
      <c r="AD1358" s="5">
        <f>I1358-T1358</f>
        <v>0</v>
      </c>
    </row>
    <row r="1359" spans="1:30" x14ac:dyDescent="0.25">
      <c r="A1359">
        <v>1784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W1359" s="5">
        <f t="shared" si="21"/>
        <v>0</v>
      </c>
      <c r="X1359" s="5">
        <f>C1359-O1359</f>
        <v>0</v>
      </c>
      <c r="Y1359" s="5">
        <f>D1359-P1359</f>
        <v>0</v>
      </c>
      <c r="Z1359" s="5">
        <f>E1359-Q1359</f>
        <v>0</v>
      </c>
      <c r="AA1359" s="5">
        <f>F1359-R1359</f>
        <v>0</v>
      </c>
      <c r="AB1359" s="5" t="e">
        <f>G1359-#REF!</f>
        <v>#REF!</v>
      </c>
      <c r="AC1359" s="5">
        <f>H1359-S1359</f>
        <v>0</v>
      </c>
      <c r="AD1359" s="5">
        <f>I1359-T1359</f>
        <v>0</v>
      </c>
    </row>
    <row r="1360" spans="1:30" x14ac:dyDescent="0.25">
      <c r="A1360">
        <v>1785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W1360" s="5">
        <f t="shared" si="21"/>
        <v>0</v>
      </c>
      <c r="X1360" s="5">
        <f>C1360-O1360</f>
        <v>0</v>
      </c>
      <c r="Y1360" s="5">
        <f>D1360-P1360</f>
        <v>0</v>
      </c>
      <c r="Z1360" s="5">
        <f>E1360-Q1360</f>
        <v>0</v>
      </c>
      <c r="AA1360" s="5">
        <f>F1360-R1360</f>
        <v>0</v>
      </c>
      <c r="AB1360" s="5" t="e">
        <f>G1360-#REF!</f>
        <v>#REF!</v>
      </c>
      <c r="AC1360" s="5">
        <f>H1360-S1360</f>
        <v>0</v>
      </c>
      <c r="AD1360" s="5">
        <f>I1360-T1360</f>
        <v>0</v>
      </c>
    </row>
    <row r="1361" spans="1:30" x14ac:dyDescent="0.25">
      <c r="A1361">
        <v>1786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W1361" s="5">
        <f t="shared" si="21"/>
        <v>0</v>
      </c>
      <c r="X1361" s="5">
        <f>C1361-O1361</f>
        <v>0</v>
      </c>
      <c r="Y1361" s="5">
        <f>D1361-P1361</f>
        <v>0</v>
      </c>
      <c r="Z1361" s="5">
        <f>E1361-Q1361</f>
        <v>0</v>
      </c>
      <c r="AA1361" s="5">
        <f>F1361-R1361</f>
        <v>0</v>
      </c>
      <c r="AB1361" s="5" t="e">
        <f>G1361-#REF!</f>
        <v>#REF!</v>
      </c>
      <c r="AC1361" s="5">
        <f>H1361-S1361</f>
        <v>0</v>
      </c>
      <c r="AD1361" s="5">
        <f>I1361-T1361</f>
        <v>0</v>
      </c>
    </row>
    <row r="1362" spans="1:30" x14ac:dyDescent="0.25">
      <c r="A1362">
        <v>1787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W1362" s="5">
        <f t="shared" si="21"/>
        <v>0</v>
      </c>
      <c r="X1362" s="5">
        <f>C1362-O1362</f>
        <v>0</v>
      </c>
      <c r="Y1362" s="5">
        <f>D1362-P1362</f>
        <v>0</v>
      </c>
      <c r="Z1362" s="5">
        <f>E1362-Q1362</f>
        <v>0</v>
      </c>
      <c r="AA1362" s="5">
        <f>F1362-R1362</f>
        <v>0</v>
      </c>
      <c r="AB1362" s="5" t="e">
        <f>G1362-#REF!</f>
        <v>#REF!</v>
      </c>
      <c r="AC1362" s="5">
        <f>H1362-S1362</f>
        <v>0</v>
      </c>
      <c r="AD1362" s="5">
        <f>I1362-T1362</f>
        <v>0</v>
      </c>
    </row>
    <row r="1363" spans="1:30" x14ac:dyDescent="0.25">
      <c r="A1363">
        <v>1788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W1363" s="5">
        <f t="shared" si="21"/>
        <v>0</v>
      </c>
      <c r="X1363" s="5">
        <f>C1363-O1363</f>
        <v>0</v>
      </c>
      <c r="Y1363" s="5">
        <f>D1363-P1363</f>
        <v>0</v>
      </c>
      <c r="Z1363" s="5">
        <f>E1363-Q1363</f>
        <v>0</v>
      </c>
      <c r="AA1363" s="5">
        <f>F1363-R1363</f>
        <v>0</v>
      </c>
      <c r="AB1363" s="5" t="e">
        <f>G1363-#REF!</f>
        <v>#REF!</v>
      </c>
      <c r="AC1363" s="5">
        <f>H1363-S1363</f>
        <v>0</v>
      </c>
      <c r="AD1363" s="5">
        <f>I1363-T1363</f>
        <v>0</v>
      </c>
    </row>
    <row r="1364" spans="1:30" x14ac:dyDescent="0.25">
      <c r="A1364">
        <v>1789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W1364" s="5">
        <f t="shared" si="21"/>
        <v>0</v>
      </c>
      <c r="X1364" s="5">
        <f>C1364-O1364</f>
        <v>0</v>
      </c>
      <c r="Y1364" s="5">
        <f>D1364-P1364</f>
        <v>0</v>
      </c>
      <c r="Z1364" s="5">
        <f>E1364-Q1364</f>
        <v>0</v>
      </c>
      <c r="AA1364" s="5">
        <f>F1364-R1364</f>
        <v>0</v>
      </c>
      <c r="AB1364" s="5" t="e">
        <f>G1364-#REF!</f>
        <v>#REF!</v>
      </c>
      <c r="AC1364" s="5">
        <f>H1364-S1364</f>
        <v>0</v>
      </c>
      <c r="AD1364" s="5">
        <f>I1364-T1364</f>
        <v>0</v>
      </c>
    </row>
    <row r="1365" spans="1:30" x14ac:dyDescent="0.25">
      <c r="A1365">
        <v>1790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W1365" s="5">
        <f t="shared" si="21"/>
        <v>0</v>
      </c>
      <c r="X1365" s="5">
        <f>C1365-O1365</f>
        <v>0</v>
      </c>
      <c r="Y1365" s="5">
        <f>D1365-P1365</f>
        <v>0</v>
      </c>
      <c r="Z1365" s="5">
        <f>E1365-Q1365</f>
        <v>0</v>
      </c>
      <c r="AA1365" s="5">
        <f>F1365-R1365</f>
        <v>0</v>
      </c>
      <c r="AB1365" s="5" t="e">
        <f>G1365-#REF!</f>
        <v>#REF!</v>
      </c>
      <c r="AC1365" s="5">
        <f>H1365-S1365</f>
        <v>0</v>
      </c>
      <c r="AD1365" s="5">
        <f>I1365-T1365</f>
        <v>0</v>
      </c>
    </row>
    <row r="1366" spans="1:30" x14ac:dyDescent="0.25">
      <c r="A1366">
        <v>1791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W1366" s="5">
        <f t="shared" si="21"/>
        <v>0</v>
      </c>
      <c r="X1366" s="5">
        <f>C1366-O1366</f>
        <v>0</v>
      </c>
      <c r="Y1366" s="5">
        <f>D1366-P1366</f>
        <v>0</v>
      </c>
      <c r="Z1366" s="5">
        <f>E1366-Q1366</f>
        <v>0</v>
      </c>
      <c r="AA1366" s="5">
        <f>F1366-R1366</f>
        <v>0</v>
      </c>
      <c r="AB1366" s="5" t="e">
        <f>G1366-#REF!</f>
        <v>#REF!</v>
      </c>
      <c r="AC1366" s="5">
        <f>H1366-S1366</f>
        <v>0</v>
      </c>
      <c r="AD1366" s="5">
        <f>I1366-T1366</f>
        <v>0</v>
      </c>
    </row>
    <row r="1367" spans="1:30" x14ac:dyDescent="0.25">
      <c r="A1367">
        <v>1792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W1367" s="5">
        <f t="shared" si="21"/>
        <v>0</v>
      </c>
      <c r="X1367" s="5">
        <f>C1367-O1367</f>
        <v>0</v>
      </c>
      <c r="Y1367" s="5">
        <f>D1367-P1367</f>
        <v>0</v>
      </c>
      <c r="Z1367" s="5">
        <f>E1367-Q1367</f>
        <v>0</v>
      </c>
      <c r="AA1367" s="5">
        <f>F1367-R1367</f>
        <v>0</v>
      </c>
      <c r="AB1367" s="5" t="e">
        <f>G1367-#REF!</f>
        <v>#REF!</v>
      </c>
      <c r="AC1367" s="5">
        <f>H1367-S1367</f>
        <v>0</v>
      </c>
      <c r="AD1367" s="5">
        <f>I1367-T1367</f>
        <v>0</v>
      </c>
    </row>
    <row r="1368" spans="1:30" x14ac:dyDescent="0.25">
      <c r="A1368">
        <v>1793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W1368" s="5">
        <f t="shared" si="21"/>
        <v>0</v>
      </c>
      <c r="X1368" s="5">
        <f>C1368-O1368</f>
        <v>0</v>
      </c>
      <c r="Y1368" s="5">
        <f>D1368-P1368</f>
        <v>0</v>
      </c>
      <c r="Z1368" s="5">
        <f>E1368-Q1368</f>
        <v>0</v>
      </c>
      <c r="AA1368" s="5">
        <f>F1368-R1368</f>
        <v>0</v>
      </c>
      <c r="AB1368" s="5" t="e">
        <f>G1368-#REF!</f>
        <v>#REF!</v>
      </c>
      <c r="AC1368" s="5">
        <f>H1368-S1368</f>
        <v>0</v>
      </c>
      <c r="AD1368" s="5">
        <f>I1368-T1368</f>
        <v>0</v>
      </c>
    </row>
    <row r="1369" spans="1:30" x14ac:dyDescent="0.25">
      <c r="A1369">
        <v>1794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W1369" s="5">
        <f t="shared" si="21"/>
        <v>0</v>
      </c>
      <c r="X1369" s="5">
        <f>C1369-O1369</f>
        <v>0</v>
      </c>
      <c r="Y1369" s="5">
        <f>D1369-P1369</f>
        <v>0</v>
      </c>
      <c r="Z1369" s="5">
        <f>E1369-Q1369</f>
        <v>0</v>
      </c>
      <c r="AA1369" s="5">
        <f>F1369-R1369</f>
        <v>0</v>
      </c>
      <c r="AB1369" s="5" t="e">
        <f>G1369-#REF!</f>
        <v>#REF!</v>
      </c>
      <c r="AC1369" s="5">
        <f>H1369-S1369</f>
        <v>0</v>
      </c>
      <c r="AD1369" s="5">
        <f>I1369-T1369</f>
        <v>0</v>
      </c>
    </row>
    <row r="1370" spans="1:30" x14ac:dyDescent="0.25">
      <c r="A1370">
        <v>1795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W1370" s="5">
        <f t="shared" si="21"/>
        <v>0</v>
      </c>
      <c r="X1370" s="5">
        <f>C1370-O1370</f>
        <v>0</v>
      </c>
      <c r="Y1370" s="5">
        <f>D1370-P1370</f>
        <v>0</v>
      </c>
      <c r="Z1370" s="5">
        <f>E1370-Q1370</f>
        <v>0</v>
      </c>
      <c r="AA1370" s="5">
        <f>F1370-R1370</f>
        <v>0</v>
      </c>
      <c r="AB1370" s="5" t="e">
        <f>G1370-#REF!</f>
        <v>#REF!</v>
      </c>
      <c r="AC1370" s="5">
        <f>H1370-S1370</f>
        <v>0</v>
      </c>
      <c r="AD1370" s="5">
        <f>I1370-T1370</f>
        <v>0</v>
      </c>
    </row>
    <row r="1371" spans="1:30" x14ac:dyDescent="0.25">
      <c r="A1371">
        <v>1796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W1371" s="5">
        <f t="shared" si="21"/>
        <v>0</v>
      </c>
      <c r="X1371" s="5">
        <f>C1371-O1371</f>
        <v>0</v>
      </c>
      <c r="Y1371" s="5">
        <f>D1371-P1371</f>
        <v>0</v>
      </c>
      <c r="Z1371" s="5">
        <f>E1371-Q1371</f>
        <v>0</v>
      </c>
      <c r="AA1371" s="5">
        <f>F1371-R1371</f>
        <v>0</v>
      </c>
      <c r="AB1371" s="5" t="e">
        <f>G1371-#REF!</f>
        <v>#REF!</v>
      </c>
      <c r="AC1371" s="5">
        <f>H1371-S1371</f>
        <v>0</v>
      </c>
      <c r="AD1371" s="5">
        <f>I1371-T1371</f>
        <v>0</v>
      </c>
    </row>
    <row r="1372" spans="1:30" x14ac:dyDescent="0.25">
      <c r="A1372">
        <v>1797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W1372" s="5">
        <f t="shared" si="21"/>
        <v>0</v>
      </c>
      <c r="X1372" s="5">
        <f>C1372-O1372</f>
        <v>0</v>
      </c>
      <c r="Y1372" s="5">
        <f>D1372-P1372</f>
        <v>0</v>
      </c>
      <c r="Z1372" s="5">
        <f>E1372-Q1372</f>
        <v>0</v>
      </c>
      <c r="AA1372" s="5">
        <f>F1372-R1372</f>
        <v>0</v>
      </c>
      <c r="AB1372" s="5" t="e">
        <f>G1372-#REF!</f>
        <v>#REF!</v>
      </c>
      <c r="AC1372" s="5">
        <f>H1372-S1372</f>
        <v>0</v>
      </c>
      <c r="AD1372" s="5">
        <f>I1372-T1372</f>
        <v>0</v>
      </c>
    </row>
    <row r="1373" spans="1:30" x14ac:dyDescent="0.25">
      <c r="A1373">
        <v>1798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W1373" s="5">
        <f t="shared" si="21"/>
        <v>0</v>
      </c>
      <c r="X1373" s="5">
        <f>C1373-O1373</f>
        <v>0</v>
      </c>
      <c r="Y1373" s="5">
        <f>D1373-P1373</f>
        <v>0</v>
      </c>
      <c r="Z1373" s="5">
        <f>E1373-Q1373</f>
        <v>0</v>
      </c>
      <c r="AA1373" s="5">
        <f>F1373-R1373</f>
        <v>0</v>
      </c>
      <c r="AB1373" s="5" t="e">
        <f>G1373-#REF!</f>
        <v>#REF!</v>
      </c>
      <c r="AC1373" s="5">
        <f>H1373-S1373</f>
        <v>0</v>
      </c>
      <c r="AD1373" s="5">
        <f>I1373-T1373</f>
        <v>0</v>
      </c>
    </row>
    <row r="1374" spans="1:30" x14ac:dyDescent="0.25">
      <c r="A1374">
        <v>1799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W1374" s="5">
        <f t="shared" si="21"/>
        <v>0</v>
      </c>
      <c r="X1374" s="5">
        <f>C1374-O1374</f>
        <v>0</v>
      </c>
      <c r="Y1374" s="5">
        <f>D1374-P1374</f>
        <v>0</v>
      </c>
      <c r="Z1374" s="5">
        <f>E1374-Q1374</f>
        <v>0</v>
      </c>
      <c r="AA1374" s="5">
        <f>F1374-R1374</f>
        <v>0</v>
      </c>
      <c r="AB1374" s="5" t="e">
        <f>G1374-#REF!</f>
        <v>#REF!</v>
      </c>
      <c r="AC1374" s="5">
        <f>H1374-S1374</f>
        <v>0</v>
      </c>
      <c r="AD1374" s="5">
        <f>I1374-T1374</f>
        <v>0</v>
      </c>
    </row>
    <row r="1375" spans="1:30" x14ac:dyDescent="0.25">
      <c r="A1375">
        <v>1800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W1375" s="5">
        <f t="shared" si="21"/>
        <v>0</v>
      </c>
      <c r="X1375" s="5">
        <f>C1375-O1375</f>
        <v>0</v>
      </c>
      <c r="Y1375" s="5">
        <f>D1375-P1375</f>
        <v>0</v>
      </c>
      <c r="Z1375" s="5">
        <f>E1375-Q1375</f>
        <v>0</v>
      </c>
      <c r="AA1375" s="5">
        <f>F1375-R1375</f>
        <v>0</v>
      </c>
      <c r="AB1375" s="5" t="e">
        <f>G1375-#REF!</f>
        <v>#REF!</v>
      </c>
      <c r="AC1375" s="5">
        <f>H1375-S1375</f>
        <v>0</v>
      </c>
      <c r="AD1375" s="5">
        <f>I1375-T1375</f>
        <v>0</v>
      </c>
    </row>
    <row r="1376" spans="1:30" x14ac:dyDescent="0.25">
      <c r="A1376">
        <v>1801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W1376" s="5">
        <f t="shared" si="21"/>
        <v>0</v>
      </c>
      <c r="X1376" s="5">
        <f>C1376-O1376</f>
        <v>0</v>
      </c>
      <c r="Y1376" s="5">
        <f>D1376-P1376</f>
        <v>0</v>
      </c>
      <c r="Z1376" s="5">
        <f>E1376-Q1376</f>
        <v>0</v>
      </c>
      <c r="AA1376" s="5">
        <f>F1376-R1376</f>
        <v>0</v>
      </c>
      <c r="AB1376" s="5" t="e">
        <f>G1376-#REF!</f>
        <v>#REF!</v>
      </c>
      <c r="AC1376" s="5">
        <f>H1376-S1376</f>
        <v>0</v>
      </c>
      <c r="AD1376" s="5">
        <f>I1376-T1376</f>
        <v>0</v>
      </c>
    </row>
    <row r="1377" spans="1:30" x14ac:dyDescent="0.25">
      <c r="A1377">
        <v>1802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W1377" s="5">
        <f t="shared" si="21"/>
        <v>0</v>
      </c>
      <c r="X1377" s="5">
        <f>C1377-O1377</f>
        <v>0</v>
      </c>
      <c r="Y1377" s="5">
        <f>D1377-P1377</f>
        <v>0</v>
      </c>
      <c r="Z1377" s="5">
        <f>E1377-Q1377</f>
        <v>0</v>
      </c>
      <c r="AA1377" s="5">
        <f>F1377-R1377</f>
        <v>0</v>
      </c>
      <c r="AB1377" s="5" t="e">
        <f>G1377-#REF!</f>
        <v>#REF!</v>
      </c>
      <c r="AC1377" s="5">
        <f>H1377-S1377</f>
        <v>0</v>
      </c>
      <c r="AD1377" s="5">
        <f>I1377-T1377</f>
        <v>0</v>
      </c>
    </row>
    <row r="1378" spans="1:30" x14ac:dyDescent="0.25">
      <c r="A1378">
        <v>1803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W1378" s="5">
        <f t="shared" si="21"/>
        <v>0</v>
      </c>
      <c r="X1378" s="5">
        <f>C1378-O1378</f>
        <v>0</v>
      </c>
      <c r="Y1378" s="5">
        <f>D1378-P1378</f>
        <v>0</v>
      </c>
      <c r="Z1378" s="5">
        <f>E1378-Q1378</f>
        <v>0</v>
      </c>
      <c r="AA1378" s="5">
        <f>F1378-R1378</f>
        <v>0</v>
      </c>
      <c r="AB1378" s="5" t="e">
        <f>G1378-#REF!</f>
        <v>#REF!</v>
      </c>
      <c r="AC1378" s="5">
        <f>H1378-S1378</f>
        <v>0</v>
      </c>
      <c r="AD1378" s="5">
        <f>I1378-T1378</f>
        <v>0</v>
      </c>
    </row>
    <row r="1379" spans="1:30" x14ac:dyDescent="0.25">
      <c r="A1379">
        <v>1804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W1379" s="5">
        <f t="shared" si="21"/>
        <v>0</v>
      </c>
      <c r="X1379" s="5">
        <f>C1379-O1379</f>
        <v>0</v>
      </c>
      <c r="Y1379" s="5">
        <f>D1379-P1379</f>
        <v>0</v>
      </c>
      <c r="Z1379" s="5">
        <f>E1379-Q1379</f>
        <v>0</v>
      </c>
      <c r="AA1379" s="5">
        <f>F1379-R1379</f>
        <v>0</v>
      </c>
      <c r="AB1379" s="5" t="e">
        <f>G1379-#REF!</f>
        <v>#REF!</v>
      </c>
      <c r="AC1379" s="5">
        <f>H1379-S1379</f>
        <v>0</v>
      </c>
      <c r="AD1379" s="5">
        <f>I1379-T1379</f>
        <v>0</v>
      </c>
    </row>
    <row r="1380" spans="1:30" x14ac:dyDescent="0.25">
      <c r="A1380">
        <v>1805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W1380" s="5">
        <f t="shared" si="21"/>
        <v>0</v>
      </c>
      <c r="X1380" s="5">
        <f>C1380-O1380</f>
        <v>0</v>
      </c>
      <c r="Y1380" s="5">
        <f>D1380-P1380</f>
        <v>0</v>
      </c>
      <c r="Z1380" s="5">
        <f>E1380-Q1380</f>
        <v>0</v>
      </c>
      <c r="AA1380" s="5">
        <f>F1380-R1380</f>
        <v>0</v>
      </c>
      <c r="AB1380" s="5" t="e">
        <f>G1380-#REF!</f>
        <v>#REF!</v>
      </c>
      <c r="AC1380" s="5">
        <f>H1380-S1380</f>
        <v>0</v>
      </c>
      <c r="AD1380" s="5">
        <f>I1380-T1380</f>
        <v>0</v>
      </c>
    </row>
    <row r="1381" spans="1:30" x14ac:dyDescent="0.25">
      <c r="A1381">
        <v>1806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W1381" s="5">
        <f t="shared" si="21"/>
        <v>0</v>
      </c>
      <c r="X1381" s="5">
        <f>C1381-O1381</f>
        <v>0</v>
      </c>
      <c r="Y1381" s="5">
        <f>D1381-P1381</f>
        <v>0</v>
      </c>
      <c r="Z1381" s="5">
        <f>E1381-Q1381</f>
        <v>0</v>
      </c>
      <c r="AA1381" s="5">
        <f>F1381-R1381</f>
        <v>0</v>
      </c>
      <c r="AB1381" s="5" t="e">
        <f>G1381-#REF!</f>
        <v>#REF!</v>
      </c>
      <c r="AC1381" s="5">
        <f>H1381-S1381</f>
        <v>0</v>
      </c>
      <c r="AD1381" s="5">
        <f>I1381-T1381</f>
        <v>0</v>
      </c>
    </row>
    <row r="1382" spans="1:30" x14ac:dyDescent="0.25">
      <c r="A1382">
        <v>1807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W1382" s="5">
        <f t="shared" si="21"/>
        <v>0</v>
      </c>
      <c r="X1382" s="5">
        <f>C1382-O1382</f>
        <v>0</v>
      </c>
      <c r="Y1382" s="5">
        <f>D1382-P1382</f>
        <v>0</v>
      </c>
      <c r="Z1382" s="5">
        <f>E1382-Q1382</f>
        <v>0</v>
      </c>
      <c r="AA1382" s="5">
        <f>F1382-R1382</f>
        <v>0</v>
      </c>
      <c r="AB1382" s="5" t="e">
        <f>G1382-#REF!</f>
        <v>#REF!</v>
      </c>
      <c r="AC1382" s="5">
        <f>H1382-S1382</f>
        <v>0</v>
      </c>
      <c r="AD1382" s="5">
        <f>I1382-T1382</f>
        <v>0</v>
      </c>
    </row>
    <row r="1383" spans="1:30" x14ac:dyDescent="0.25">
      <c r="A1383">
        <v>1808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W1383" s="5">
        <f t="shared" si="21"/>
        <v>0</v>
      </c>
      <c r="X1383" s="5">
        <f>C1383-O1383</f>
        <v>0</v>
      </c>
      <c r="Y1383" s="5">
        <f>D1383-P1383</f>
        <v>0</v>
      </c>
      <c r="Z1383" s="5">
        <f>E1383-Q1383</f>
        <v>0</v>
      </c>
      <c r="AA1383" s="5">
        <f>F1383-R1383</f>
        <v>0</v>
      </c>
      <c r="AB1383" s="5" t="e">
        <f>G1383-#REF!</f>
        <v>#REF!</v>
      </c>
      <c r="AC1383" s="5">
        <f>H1383-S1383</f>
        <v>0</v>
      </c>
      <c r="AD1383" s="5">
        <f>I1383-T1383</f>
        <v>0</v>
      </c>
    </row>
    <row r="1384" spans="1:30" x14ac:dyDescent="0.25">
      <c r="A1384">
        <v>1809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W1384" s="5">
        <f t="shared" si="21"/>
        <v>0</v>
      </c>
      <c r="X1384" s="5">
        <f>C1384-O1384</f>
        <v>0</v>
      </c>
      <c r="Y1384" s="5">
        <f>D1384-P1384</f>
        <v>0</v>
      </c>
      <c r="Z1384" s="5">
        <f>E1384-Q1384</f>
        <v>0</v>
      </c>
      <c r="AA1384" s="5">
        <f>F1384-R1384</f>
        <v>0</v>
      </c>
      <c r="AB1384" s="5" t="e">
        <f>G1384-#REF!</f>
        <v>#REF!</v>
      </c>
      <c r="AC1384" s="5">
        <f>H1384-S1384</f>
        <v>0</v>
      </c>
      <c r="AD1384" s="5">
        <f>I1384-T1384</f>
        <v>0</v>
      </c>
    </row>
    <row r="1385" spans="1:30" x14ac:dyDescent="0.25">
      <c r="A1385">
        <v>1810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W1385" s="5">
        <f t="shared" si="21"/>
        <v>0</v>
      </c>
      <c r="X1385" s="5">
        <f>C1385-O1385</f>
        <v>0</v>
      </c>
      <c r="Y1385" s="5">
        <f>D1385-P1385</f>
        <v>0</v>
      </c>
      <c r="Z1385" s="5">
        <f>E1385-Q1385</f>
        <v>0</v>
      </c>
      <c r="AA1385" s="5">
        <f>F1385-R1385</f>
        <v>0</v>
      </c>
      <c r="AB1385" s="5" t="e">
        <f>G1385-#REF!</f>
        <v>#REF!</v>
      </c>
      <c r="AC1385" s="5">
        <f>H1385-S1385</f>
        <v>0</v>
      </c>
      <c r="AD1385" s="5">
        <f>I1385-T1385</f>
        <v>0</v>
      </c>
    </row>
    <row r="1386" spans="1:30" x14ac:dyDescent="0.25">
      <c r="A1386">
        <v>1811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W1386" s="5">
        <f t="shared" si="21"/>
        <v>0</v>
      </c>
      <c r="X1386" s="5">
        <f>C1386-O1386</f>
        <v>0</v>
      </c>
      <c r="Y1386" s="5">
        <f>D1386-P1386</f>
        <v>0</v>
      </c>
      <c r="Z1386" s="5">
        <f>E1386-Q1386</f>
        <v>0</v>
      </c>
      <c r="AA1386" s="5">
        <f>F1386-R1386</f>
        <v>0</v>
      </c>
      <c r="AB1386" s="5" t="e">
        <f>G1386-#REF!</f>
        <v>#REF!</v>
      </c>
      <c r="AC1386" s="5">
        <f>H1386-S1386</f>
        <v>0</v>
      </c>
      <c r="AD1386" s="5">
        <f>I1386-T1386</f>
        <v>0</v>
      </c>
    </row>
    <row r="1387" spans="1:30" x14ac:dyDescent="0.25">
      <c r="A1387">
        <v>1812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W1387" s="5">
        <f t="shared" si="21"/>
        <v>0</v>
      </c>
      <c r="X1387" s="5">
        <f>C1387-O1387</f>
        <v>0</v>
      </c>
      <c r="Y1387" s="5">
        <f>D1387-P1387</f>
        <v>0</v>
      </c>
      <c r="Z1387" s="5">
        <f>E1387-Q1387</f>
        <v>0</v>
      </c>
      <c r="AA1387" s="5">
        <f>F1387-R1387</f>
        <v>0</v>
      </c>
      <c r="AB1387" s="5" t="e">
        <f>G1387-#REF!</f>
        <v>#REF!</v>
      </c>
      <c r="AC1387" s="5">
        <f>H1387-S1387</f>
        <v>0</v>
      </c>
      <c r="AD1387" s="5">
        <f>I1387-T1387</f>
        <v>0</v>
      </c>
    </row>
    <row r="1388" spans="1:30" x14ac:dyDescent="0.25">
      <c r="A1388">
        <v>1813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W1388" s="5">
        <f t="shared" si="21"/>
        <v>0</v>
      </c>
      <c r="X1388" s="5">
        <f>C1388-O1388</f>
        <v>0</v>
      </c>
      <c r="Y1388" s="5">
        <f>D1388-P1388</f>
        <v>0</v>
      </c>
      <c r="Z1388" s="5">
        <f>E1388-Q1388</f>
        <v>0</v>
      </c>
      <c r="AA1388" s="5">
        <f>F1388-R1388</f>
        <v>0</v>
      </c>
      <c r="AB1388" s="5" t="e">
        <f>G1388-#REF!</f>
        <v>#REF!</v>
      </c>
      <c r="AC1388" s="5">
        <f>H1388-S1388</f>
        <v>0</v>
      </c>
      <c r="AD1388" s="5">
        <f>I1388-T1388</f>
        <v>0</v>
      </c>
    </row>
    <row r="1389" spans="1:30" x14ac:dyDescent="0.25">
      <c r="A1389">
        <v>1814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W1389" s="5">
        <f t="shared" si="21"/>
        <v>0</v>
      </c>
      <c r="X1389" s="5">
        <f>C1389-O1389</f>
        <v>0</v>
      </c>
      <c r="Y1389" s="5">
        <f>D1389-P1389</f>
        <v>0</v>
      </c>
      <c r="Z1389" s="5">
        <f>E1389-Q1389</f>
        <v>0</v>
      </c>
      <c r="AA1389" s="5">
        <f>F1389-R1389</f>
        <v>0</v>
      </c>
      <c r="AB1389" s="5" t="e">
        <f>G1389-#REF!</f>
        <v>#REF!</v>
      </c>
      <c r="AC1389" s="5">
        <f>H1389-S1389</f>
        <v>0</v>
      </c>
      <c r="AD1389" s="5">
        <f>I1389-T1389</f>
        <v>0</v>
      </c>
    </row>
    <row r="1390" spans="1:30" x14ac:dyDescent="0.25">
      <c r="A1390">
        <v>1815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W1390" s="5">
        <f t="shared" si="21"/>
        <v>0</v>
      </c>
      <c r="X1390" s="5">
        <f>C1390-O1390</f>
        <v>0</v>
      </c>
      <c r="Y1390" s="5">
        <f>D1390-P1390</f>
        <v>0</v>
      </c>
      <c r="Z1390" s="5">
        <f>E1390-Q1390</f>
        <v>0</v>
      </c>
      <c r="AA1390" s="5">
        <f>F1390-R1390</f>
        <v>0</v>
      </c>
      <c r="AB1390" s="5" t="e">
        <f>G1390-#REF!</f>
        <v>#REF!</v>
      </c>
      <c r="AC1390" s="5">
        <f>H1390-S1390</f>
        <v>0</v>
      </c>
      <c r="AD1390" s="5">
        <f>I1390-T1390</f>
        <v>0</v>
      </c>
    </row>
    <row r="1391" spans="1:30" x14ac:dyDescent="0.25">
      <c r="A1391">
        <v>1816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W1391" s="5">
        <f t="shared" si="21"/>
        <v>0</v>
      </c>
      <c r="X1391" s="5">
        <f>C1391-O1391</f>
        <v>0</v>
      </c>
      <c r="Y1391" s="5">
        <f>D1391-P1391</f>
        <v>0</v>
      </c>
      <c r="Z1391" s="5">
        <f>E1391-Q1391</f>
        <v>0</v>
      </c>
      <c r="AA1391" s="5">
        <f>F1391-R1391</f>
        <v>0</v>
      </c>
      <c r="AB1391" s="5" t="e">
        <f>G1391-#REF!</f>
        <v>#REF!</v>
      </c>
      <c r="AC1391" s="5">
        <f>H1391-S1391</f>
        <v>0</v>
      </c>
      <c r="AD1391" s="5">
        <f>I1391-T1391</f>
        <v>0</v>
      </c>
    </row>
    <row r="1392" spans="1:30" x14ac:dyDescent="0.25">
      <c r="A1392">
        <v>1817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W1392" s="5">
        <f t="shared" si="21"/>
        <v>0</v>
      </c>
      <c r="X1392" s="5">
        <f>C1392-O1392</f>
        <v>0</v>
      </c>
      <c r="Y1392" s="5">
        <f>D1392-P1392</f>
        <v>0</v>
      </c>
      <c r="Z1392" s="5">
        <f>E1392-Q1392</f>
        <v>0</v>
      </c>
      <c r="AA1392" s="5">
        <f>F1392-R1392</f>
        <v>0</v>
      </c>
      <c r="AB1392" s="5" t="e">
        <f>G1392-#REF!</f>
        <v>#REF!</v>
      </c>
      <c r="AC1392" s="5">
        <f>H1392-S1392</f>
        <v>0</v>
      </c>
      <c r="AD1392" s="5">
        <f>I1392-T1392</f>
        <v>0</v>
      </c>
    </row>
    <row r="1393" spans="1:30" x14ac:dyDescent="0.25">
      <c r="A1393">
        <v>1818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W1393" s="5">
        <f t="shared" si="21"/>
        <v>0</v>
      </c>
      <c r="X1393" s="5">
        <f>C1393-O1393</f>
        <v>0</v>
      </c>
      <c r="Y1393" s="5">
        <f>D1393-P1393</f>
        <v>0</v>
      </c>
      <c r="Z1393" s="5">
        <f>E1393-Q1393</f>
        <v>0</v>
      </c>
      <c r="AA1393" s="5">
        <f>F1393-R1393</f>
        <v>0</v>
      </c>
      <c r="AB1393" s="5" t="e">
        <f>G1393-#REF!</f>
        <v>#REF!</v>
      </c>
      <c r="AC1393" s="5">
        <f>H1393-S1393</f>
        <v>0</v>
      </c>
      <c r="AD1393" s="5">
        <f>I1393-T1393</f>
        <v>0</v>
      </c>
    </row>
    <row r="1394" spans="1:30" x14ac:dyDescent="0.25">
      <c r="A1394">
        <v>1819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W1394" s="5">
        <f t="shared" si="21"/>
        <v>0</v>
      </c>
      <c r="X1394" s="5">
        <f>C1394-O1394</f>
        <v>0</v>
      </c>
      <c r="Y1394" s="5">
        <f>D1394-P1394</f>
        <v>0</v>
      </c>
      <c r="Z1394" s="5">
        <f>E1394-Q1394</f>
        <v>0</v>
      </c>
      <c r="AA1394" s="5">
        <f>F1394-R1394</f>
        <v>0</v>
      </c>
      <c r="AB1394" s="5" t="e">
        <f>G1394-#REF!</f>
        <v>#REF!</v>
      </c>
      <c r="AC1394" s="5">
        <f>H1394-S1394</f>
        <v>0</v>
      </c>
      <c r="AD1394" s="5">
        <f>I1394-T1394</f>
        <v>0</v>
      </c>
    </row>
    <row r="1395" spans="1:30" x14ac:dyDescent="0.25">
      <c r="A1395">
        <v>1820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W1395" s="5">
        <f t="shared" si="21"/>
        <v>0</v>
      </c>
      <c r="X1395" s="5">
        <f>C1395-O1395</f>
        <v>0</v>
      </c>
      <c r="Y1395" s="5">
        <f>D1395-P1395</f>
        <v>0</v>
      </c>
      <c r="Z1395" s="5">
        <f>E1395-Q1395</f>
        <v>0</v>
      </c>
      <c r="AA1395" s="5">
        <f>F1395-R1395</f>
        <v>0</v>
      </c>
      <c r="AB1395" s="5" t="e">
        <f>G1395-#REF!</f>
        <v>#REF!</v>
      </c>
      <c r="AC1395" s="5">
        <f>H1395-S1395</f>
        <v>0</v>
      </c>
      <c r="AD1395" s="5">
        <f>I1395-T1395</f>
        <v>0</v>
      </c>
    </row>
    <row r="1396" spans="1:30" x14ac:dyDescent="0.25">
      <c r="A1396">
        <v>1821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W1396" s="5">
        <f t="shared" si="21"/>
        <v>0</v>
      </c>
      <c r="X1396" s="5">
        <f>C1396-O1396</f>
        <v>0</v>
      </c>
      <c r="Y1396" s="5">
        <f>D1396-P1396</f>
        <v>0</v>
      </c>
      <c r="Z1396" s="5">
        <f>E1396-Q1396</f>
        <v>0</v>
      </c>
      <c r="AA1396" s="5">
        <f>F1396-R1396</f>
        <v>0</v>
      </c>
      <c r="AB1396" s="5" t="e">
        <f>G1396-#REF!</f>
        <v>#REF!</v>
      </c>
      <c r="AC1396" s="5">
        <f>H1396-S1396</f>
        <v>0</v>
      </c>
      <c r="AD1396" s="5">
        <f>I1396-T1396</f>
        <v>0</v>
      </c>
    </row>
    <row r="1397" spans="1:30" x14ac:dyDescent="0.25">
      <c r="A1397">
        <v>1822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W1397" s="5">
        <f t="shared" si="21"/>
        <v>0</v>
      </c>
      <c r="X1397" s="5">
        <f>C1397-O1397</f>
        <v>0</v>
      </c>
      <c r="Y1397" s="5">
        <f>D1397-P1397</f>
        <v>0</v>
      </c>
      <c r="Z1397" s="5">
        <f>E1397-Q1397</f>
        <v>0</v>
      </c>
      <c r="AA1397" s="5">
        <f>F1397-R1397</f>
        <v>0</v>
      </c>
      <c r="AB1397" s="5" t="e">
        <f>G1397-#REF!</f>
        <v>#REF!</v>
      </c>
      <c r="AC1397" s="5">
        <f>H1397-S1397</f>
        <v>0</v>
      </c>
      <c r="AD1397" s="5">
        <f>I1397-T1397</f>
        <v>0</v>
      </c>
    </row>
    <row r="1398" spans="1:30" x14ac:dyDescent="0.25">
      <c r="A1398">
        <v>1823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W1398" s="5">
        <f t="shared" si="21"/>
        <v>0</v>
      </c>
      <c r="X1398" s="5">
        <f>C1398-O1398</f>
        <v>0</v>
      </c>
      <c r="Y1398" s="5">
        <f>D1398-P1398</f>
        <v>0</v>
      </c>
      <c r="Z1398" s="5">
        <f>E1398-Q1398</f>
        <v>0</v>
      </c>
      <c r="AA1398" s="5">
        <f>F1398-R1398</f>
        <v>0</v>
      </c>
      <c r="AB1398" s="5" t="e">
        <f>G1398-#REF!</f>
        <v>#REF!</v>
      </c>
      <c r="AC1398" s="5">
        <f>H1398-S1398</f>
        <v>0</v>
      </c>
      <c r="AD1398" s="5">
        <f>I1398-T1398</f>
        <v>0</v>
      </c>
    </row>
    <row r="1399" spans="1:30" x14ac:dyDescent="0.25">
      <c r="A1399">
        <v>1824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W1399" s="5">
        <f t="shared" si="21"/>
        <v>0</v>
      </c>
      <c r="X1399" s="5">
        <f>C1399-O1399</f>
        <v>0</v>
      </c>
      <c r="Y1399" s="5">
        <f>D1399-P1399</f>
        <v>0</v>
      </c>
      <c r="Z1399" s="5">
        <f>E1399-Q1399</f>
        <v>0</v>
      </c>
      <c r="AA1399" s="5">
        <f>F1399-R1399</f>
        <v>0</v>
      </c>
      <c r="AB1399" s="5" t="e">
        <f>G1399-#REF!</f>
        <v>#REF!</v>
      </c>
      <c r="AC1399" s="5">
        <f>H1399-S1399</f>
        <v>0</v>
      </c>
      <c r="AD1399" s="5">
        <f>I1399-T1399</f>
        <v>0</v>
      </c>
    </row>
    <row r="1400" spans="1:30" x14ac:dyDescent="0.25">
      <c r="A1400">
        <v>1825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W1400" s="5">
        <f t="shared" si="21"/>
        <v>0</v>
      </c>
      <c r="X1400" s="5">
        <f>C1400-O1400</f>
        <v>0</v>
      </c>
      <c r="Y1400" s="5">
        <f>D1400-P1400</f>
        <v>0</v>
      </c>
      <c r="Z1400" s="5">
        <f>E1400-Q1400</f>
        <v>0</v>
      </c>
      <c r="AA1400" s="5">
        <f>F1400-R1400</f>
        <v>0</v>
      </c>
      <c r="AB1400" s="5" t="e">
        <f>G1400-#REF!</f>
        <v>#REF!</v>
      </c>
      <c r="AC1400" s="5">
        <f>H1400-S1400</f>
        <v>0</v>
      </c>
      <c r="AD1400" s="5">
        <f>I1400-T1400</f>
        <v>0</v>
      </c>
    </row>
    <row r="1401" spans="1:30" x14ac:dyDescent="0.25">
      <c r="A1401">
        <v>1826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W1401" s="5">
        <f t="shared" si="21"/>
        <v>0</v>
      </c>
      <c r="X1401" s="5">
        <f>C1401-O1401</f>
        <v>0</v>
      </c>
      <c r="Y1401" s="5">
        <f>D1401-P1401</f>
        <v>0</v>
      </c>
      <c r="Z1401" s="5">
        <f>E1401-Q1401</f>
        <v>0</v>
      </c>
      <c r="AA1401" s="5">
        <f>F1401-R1401</f>
        <v>0</v>
      </c>
      <c r="AB1401" s="5" t="e">
        <f>G1401-#REF!</f>
        <v>#REF!</v>
      </c>
      <c r="AC1401" s="5">
        <f>H1401-S1401</f>
        <v>0</v>
      </c>
      <c r="AD1401" s="5">
        <f>I1401-T1401</f>
        <v>0</v>
      </c>
    </row>
    <row r="1402" spans="1:30" x14ac:dyDescent="0.25">
      <c r="A1402">
        <v>1827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W1402" s="5">
        <f t="shared" si="21"/>
        <v>0</v>
      </c>
      <c r="X1402" s="5">
        <f>C1402-O1402</f>
        <v>0</v>
      </c>
      <c r="Y1402" s="5">
        <f>D1402-P1402</f>
        <v>0</v>
      </c>
      <c r="Z1402" s="5">
        <f>E1402-Q1402</f>
        <v>0</v>
      </c>
      <c r="AA1402" s="5">
        <f>F1402-R1402</f>
        <v>0</v>
      </c>
      <c r="AB1402" s="5" t="e">
        <f>G1402-#REF!</f>
        <v>#REF!</v>
      </c>
      <c r="AC1402" s="5">
        <f>H1402-S1402</f>
        <v>0</v>
      </c>
      <c r="AD1402" s="5">
        <f>I1402-T1402</f>
        <v>0</v>
      </c>
    </row>
    <row r="1403" spans="1:30" x14ac:dyDescent="0.25">
      <c r="A1403">
        <v>1828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W1403" s="5">
        <f t="shared" si="21"/>
        <v>0</v>
      </c>
      <c r="X1403" s="5">
        <f>C1403-O1403</f>
        <v>0</v>
      </c>
      <c r="Y1403" s="5">
        <f>D1403-P1403</f>
        <v>0</v>
      </c>
      <c r="Z1403" s="5">
        <f>E1403-Q1403</f>
        <v>0</v>
      </c>
      <c r="AA1403" s="5">
        <f>F1403-R1403</f>
        <v>0</v>
      </c>
      <c r="AB1403" s="5" t="e">
        <f>G1403-#REF!</f>
        <v>#REF!</v>
      </c>
      <c r="AC1403" s="5">
        <f>H1403-S1403</f>
        <v>0</v>
      </c>
      <c r="AD1403" s="5">
        <f>I1403-T1403</f>
        <v>0</v>
      </c>
    </row>
    <row r="1404" spans="1:30" x14ac:dyDescent="0.25">
      <c r="A1404">
        <v>1829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W1404" s="5">
        <f t="shared" si="21"/>
        <v>0</v>
      </c>
      <c r="X1404" s="5">
        <f>C1404-O1404</f>
        <v>0</v>
      </c>
      <c r="Y1404" s="5">
        <f>D1404-P1404</f>
        <v>0</v>
      </c>
      <c r="Z1404" s="5">
        <f>E1404-Q1404</f>
        <v>0</v>
      </c>
      <c r="AA1404" s="5">
        <f>F1404-R1404</f>
        <v>0</v>
      </c>
      <c r="AB1404" s="5" t="e">
        <f>G1404-#REF!</f>
        <v>#REF!</v>
      </c>
      <c r="AC1404" s="5">
        <f>H1404-S1404</f>
        <v>0</v>
      </c>
      <c r="AD1404" s="5">
        <f>I1404-T1404</f>
        <v>0</v>
      </c>
    </row>
    <row r="1405" spans="1:30" x14ac:dyDescent="0.25">
      <c r="A1405">
        <v>1830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W1405" s="5">
        <f t="shared" si="21"/>
        <v>0</v>
      </c>
      <c r="X1405" s="5">
        <f>C1405-O1405</f>
        <v>0</v>
      </c>
      <c r="Y1405" s="5">
        <f>D1405-P1405</f>
        <v>0</v>
      </c>
      <c r="Z1405" s="5">
        <f>E1405-Q1405</f>
        <v>0</v>
      </c>
      <c r="AA1405" s="5">
        <f>F1405-R1405</f>
        <v>0</v>
      </c>
      <c r="AB1405" s="5" t="e">
        <f>G1405-#REF!</f>
        <v>#REF!</v>
      </c>
      <c r="AC1405" s="5">
        <f>H1405-S1405</f>
        <v>0</v>
      </c>
      <c r="AD1405" s="5">
        <f>I1405-T1405</f>
        <v>0</v>
      </c>
    </row>
    <row r="1406" spans="1:30" x14ac:dyDescent="0.25">
      <c r="A1406">
        <v>1831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W1406" s="5">
        <f t="shared" si="21"/>
        <v>0</v>
      </c>
      <c r="X1406" s="5">
        <f>C1406-O1406</f>
        <v>0</v>
      </c>
      <c r="Y1406" s="5">
        <f>D1406-P1406</f>
        <v>0</v>
      </c>
      <c r="Z1406" s="5">
        <f>E1406-Q1406</f>
        <v>0</v>
      </c>
      <c r="AA1406" s="5">
        <f>F1406-R1406</f>
        <v>0</v>
      </c>
      <c r="AB1406" s="5" t="e">
        <f>G1406-#REF!</f>
        <v>#REF!</v>
      </c>
      <c r="AC1406" s="5">
        <f>H1406-S1406</f>
        <v>0</v>
      </c>
      <c r="AD1406" s="5">
        <f>I1406-T1406</f>
        <v>0</v>
      </c>
    </row>
    <row r="1407" spans="1:30" x14ac:dyDescent="0.25">
      <c r="A1407">
        <v>1832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W1407" s="5">
        <f t="shared" si="21"/>
        <v>0</v>
      </c>
      <c r="X1407" s="5">
        <f>C1407-O1407</f>
        <v>0</v>
      </c>
      <c r="Y1407" s="5">
        <f>D1407-P1407</f>
        <v>0</v>
      </c>
      <c r="Z1407" s="5">
        <f>E1407-Q1407</f>
        <v>0</v>
      </c>
      <c r="AA1407" s="5">
        <f>F1407-R1407</f>
        <v>0</v>
      </c>
      <c r="AB1407" s="5" t="e">
        <f>G1407-#REF!</f>
        <v>#REF!</v>
      </c>
      <c r="AC1407" s="5">
        <f>H1407-S1407</f>
        <v>0</v>
      </c>
      <c r="AD1407" s="5">
        <f>I1407-T1407</f>
        <v>0</v>
      </c>
    </row>
    <row r="1408" spans="1:30" x14ac:dyDescent="0.25">
      <c r="A1408">
        <v>1833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W1408" s="5">
        <f t="shared" si="21"/>
        <v>0</v>
      </c>
      <c r="X1408" s="5">
        <f>C1408-O1408</f>
        <v>0</v>
      </c>
      <c r="Y1408" s="5">
        <f>D1408-P1408</f>
        <v>0</v>
      </c>
      <c r="Z1408" s="5">
        <f>E1408-Q1408</f>
        <v>0</v>
      </c>
      <c r="AA1408" s="5">
        <f>F1408-R1408</f>
        <v>0</v>
      </c>
      <c r="AB1408" s="5" t="e">
        <f>G1408-#REF!</f>
        <v>#REF!</v>
      </c>
      <c r="AC1408" s="5">
        <f>H1408-S1408</f>
        <v>0</v>
      </c>
      <c r="AD1408" s="5">
        <f>I1408-T1408</f>
        <v>0</v>
      </c>
    </row>
    <row r="1409" spans="1:30" x14ac:dyDescent="0.25">
      <c r="A1409">
        <v>1834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W1409" s="5">
        <f t="shared" si="21"/>
        <v>0</v>
      </c>
      <c r="X1409" s="5">
        <f>C1409-O1409</f>
        <v>0</v>
      </c>
      <c r="Y1409" s="5">
        <f>D1409-P1409</f>
        <v>0</v>
      </c>
      <c r="Z1409" s="5">
        <f>E1409-Q1409</f>
        <v>0</v>
      </c>
      <c r="AA1409" s="5">
        <f>F1409-R1409</f>
        <v>0</v>
      </c>
      <c r="AB1409" s="5" t="e">
        <f>G1409-#REF!</f>
        <v>#REF!</v>
      </c>
      <c r="AC1409" s="5">
        <f>H1409-S1409</f>
        <v>0</v>
      </c>
      <c r="AD1409" s="5">
        <f>I1409-T1409</f>
        <v>0</v>
      </c>
    </row>
    <row r="1410" spans="1:30" x14ac:dyDescent="0.25">
      <c r="A1410">
        <v>1835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W1410" s="5">
        <f t="shared" si="21"/>
        <v>0</v>
      </c>
      <c r="X1410" s="5">
        <f>C1410-O1410</f>
        <v>0</v>
      </c>
      <c r="Y1410" s="5">
        <f>D1410-P1410</f>
        <v>0</v>
      </c>
      <c r="Z1410" s="5">
        <f>E1410-Q1410</f>
        <v>0</v>
      </c>
      <c r="AA1410" s="5">
        <f>F1410-R1410</f>
        <v>0</v>
      </c>
      <c r="AB1410" s="5" t="e">
        <f>G1410-#REF!</f>
        <v>#REF!</v>
      </c>
      <c r="AC1410" s="5">
        <f>H1410-S1410</f>
        <v>0</v>
      </c>
      <c r="AD1410" s="5">
        <f>I1410-T1410</f>
        <v>0</v>
      </c>
    </row>
    <row r="1411" spans="1:30" x14ac:dyDescent="0.25">
      <c r="A1411">
        <v>1836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W1411" s="5">
        <f t="shared" ref="W1411:W1474" si="22">B1411-N1411</f>
        <v>0</v>
      </c>
      <c r="X1411" s="5">
        <f>C1411-O1411</f>
        <v>0</v>
      </c>
      <c r="Y1411" s="5">
        <f>D1411-P1411</f>
        <v>0</v>
      </c>
      <c r="Z1411" s="5">
        <f>E1411-Q1411</f>
        <v>0</v>
      </c>
      <c r="AA1411" s="5">
        <f>F1411-R1411</f>
        <v>0</v>
      </c>
      <c r="AB1411" s="5" t="e">
        <f>G1411-#REF!</f>
        <v>#REF!</v>
      </c>
      <c r="AC1411" s="5">
        <f>H1411-S1411</f>
        <v>0</v>
      </c>
      <c r="AD1411" s="5">
        <f>I1411-T1411</f>
        <v>0</v>
      </c>
    </row>
    <row r="1412" spans="1:30" x14ac:dyDescent="0.25">
      <c r="A1412">
        <v>1837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W1412" s="5">
        <f t="shared" si="22"/>
        <v>0</v>
      </c>
      <c r="X1412" s="5">
        <f>C1412-O1412</f>
        <v>0</v>
      </c>
      <c r="Y1412" s="5">
        <f>D1412-P1412</f>
        <v>0</v>
      </c>
      <c r="Z1412" s="5">
        <f>E1412-Q1412</f>
        <v>0</v>
      </c>
      <c r="AA1412" s="5">
        <f>F1412-R1412</f>
        <v>0</v>
      </c>
      <c r="AB1412" s="5" t="e">
        <f>G1412-#REF!</f>
        <v>#REF!</v>
      </c>
      <c r="AC1412" s="5">
        <f>H1412-S1412</f>
        <v>0</v>
      </c>
      <c r="AD1412" s="5">
        <f>I1412-T1412</f>
        <v>0</v>
      </c>
    </row>
    <row r="1413" spans="1:30" x14ac:dyDescent="0.25">
      <c r="A1413">
        <v>1838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W1413" s="5">
        <f t="shared" si="22"/>
        <v>0</v>
      </c>
      <c r="X1413" s="5">
        <f>C1413-O1413</f>
        <v>0</v>
      </c>
      <c r="Y1413" s="5">
        <f>D1413-P1413</f>
        <v>0</v>
      </c>
      <c r="Z1413" s="5">
        <f>E1413-Q1413</f>
        <v>0</v>
      </c>
      <c r="AA1413" s="5">
        <f>F1413-R1413</f>
        <v>0</v>
      </c>
      <c r="AB1413" s="5" t="e">
        <f>G1413-#REF!</f>
        <v>#REF!</v>
      </c>
      <c r="AC1413" s="5">
        <f>H1413-S1413</f>
        <v>0</v>
      </c>
      <c r="AD1413" s="5">
        <f>I1413-T1413</f>
        <v>0</v>
      </c>
    </row>
    <row r="1414" spans="1:30" x14ac:dyDescent="0.25">
      <c r="A1414">
        <v>1839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W1414" s="5">
        <f t="shared" si="22"/>
        <v>0</v>
      </c>
      <c r="X1414" s="5">
        <f>C1414-O1414</f>
        <v>0</v>
      </c>
      <c r="Y1414" s="5">
        <f>D1414-P1414</f>
        <v>0</v>
      </c>
      <c r="Z1414" s="5">
        <f>E1414-Q1414</f>
        <v>0</v>
      </c>
      <c r="AA1414" s="5">
        <f>F1414-R1414</f>
        <v>0</v>
      </c>
      <c r="AB1414" s="5" t="e">
        <f>G1414-#REF!</f>
        <v>#REF!</v>
      </c>
      <c r="AC1414" s="5">
        <f>H1414-S1414</f>
        <v>0</v>
      </c>
      <c r="AD1414" s="5">
        <f>I1414-T1414</f>
        <v>0</v>
      </c>
    </row>
    <row r="1415" spans="1:30" x14ac:dyDescent="0.25">
      <c r="A1415">
        <v>1840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W1415" s="5">
        <f t="shared" si="22"/>
        <v>0</v>
      </c>
      <c r="X1415" s="5">
        <f>C1415-O1415</f>
        <v>0</v>
      </c>
      <c r="Y1415" s="5">
        <f>D1415-P1415</f>
        <v>0</v>
      </c>
      <c r="Z1415" s="5">
        <f>E1415-Q1415</f>
        <v>0</v>
      </c>
      <c r="AA1415" s="5">
        <f>F1415-R1415</f>
        <v>0</v>
      </c>
      <c r="AB1415" s="5" t="e">
        <f>G1415-#REF!</f>
        <v>#REF!</v>
      </c>
      <c r="AC1415" s="5">
        <f>H1415-S1415</f>
        <v>0</v>
      </c>
      <c r="AD1415" s="5">
        <f>I1415-T1415</f>
        <v>0</v>
      </c>
    </row>
    <row r="1416" spans="1:30" x14ac:dyDescent="0.25">
      <c r="A1416">
        <v>1841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W1416" s="5">
        <f t="shared" si="22"/>
        <v>0</v>
      </c>
      <c r="X1416" s="5">
        <f>C1416-O1416</f>
        <v>0</v>
      </c>
      <c r="Y1416" s="5">
        <f>D1416-P1416</f>
        <v>0</v>
      </c>
      <c r="Z1416" s="5">
        <f>E1416-Q1416</f>
        <v>0</v>
      </c>
      <c r="AA1416" s="5">
        <f>F1416-R1416</f>
        <v>0</v>
      </c>
      <c r="AB1416" s="5" t="e">
        <f>G1416-#REF!</f>
        <v>#REF!</v>
      </c>
      <c r="AC1416" s="5">
        <f>H1416-S1416</f>
        <v>0</v>
      </c>
      <c r="AD1416" s="5">
        <f>I1416-T1416</f>
        <v>0</v>
      </c>
    </row>
    <row r="1417" spans="1:30" x14ac:dyDescent="0.25">
      <c r="A1417">
        <v>1842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W1417" s="5">
        <f t="shared" si="22"/>
        <v>0</v>
      </c>
      <c r="X1417" s="5">
        <f>C1417-O1417</f>
        <v>0</v>
      </c>
      <c r="Y1417" s="5">
        <f>D1417-P1417</f>
        <v>0</v>
      </c>
      <c r="Z1417" s="5">
        <f>E1417-Q1417</f>
        <v>0</v>
      </c>
      <c r="AA1417" s="5">
        <f>F1417-R1417</f>
        <v>0</v>
      </c>
      <c r="AB1417" s="5" t="e">
        <f>G1417-#REF!</f>
        <v>#REF!</v>
      </c>
      <c r="AC1417" s="5">
        <f>H1417-S1417</f>
        <v>0</v>
      </c>
      <c r="AD1417" s="5">
        <f>I1417-T1417</f>
        <v>0</v>
      </c>
    </row>
    <row r="1418" spans="1:30" x14ac:dyDescent="0.25">
      <c r="A1418">
        <v>1843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W1418" s="5">
        <f t="shared" si="22"/>
        <v>0</v>
      </c>
      <c r="X1418" s="5">
        <f>C1418-O1418</f>
        <v>0</v>
      </c>
      <c r="Y1418" s="5">
        <f>D1418-P1418</f>
        <v>0</v>
      </c>
      <c r="Z1418" s="5">
        <f>E1418-Q1418</f>
        <v>0</v>
      </c>
      <c r="AA1418" s="5">
        <f>F1418-R1418</f>
        <v>0</v>
      </c>
      <c r="AB1418" s="5" t="e">
        <f>G1418-#REF!</f>
        <v>#REF!</v>
      </c>
      <c r="AC1418" s="5">
        <f>H1418-S1418</f>
        <v>0</v>
      </c>
      <c r="AD1418" s="5">
        <f>I1418-T1418</f>
        <v>0</v>
      </c>
    </row>
    <row r="1419" spans="1:30" x14ac:dyDescent="0.25">
      <c r="A1419">
        <v>1844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W1419" s="5">
        <f t="shared" si="22"/>
        <v>0</v>
      </c>
      <c r="X1419" s="5">
        <f>C1419-O1419</f>
        <v>0</v>
      </c>
      <c r="Y1419" s="5">
        <f>D1419-P1419</f>
        <v>0</v>
      </c>
      <c r="Z1419" s="5">
        <f>E1419-Q1419</f>
        <v>0</v>
      </c>
      <c r="AA1419" s="5">
        <f>F1419-R1419</f>
        <v>0</v>
      </c>
      <c r="AB1419" s="5" t="e">
        <f>G1419-#REF!</f>
        <v>#REF!</v>
      </c>
      <c r="AC1419" s="5">
        <f>H1419-S1419</f>
        <v>0</v>
      </c>
      <c r="AD1419" s="5">
        <f>I1419-T1419</f>
        <v>0</v>
      </c>
    </row>
    <row r="1420" spans="1:30" x14ac:dyDescent="0.25">
      <c r="A1420">
        <v>1845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W1420" s="5">
        <f t="shared" si="22"/>
        <v>0</v>
      </c>
      <c r="X1420" s="5">
        <f>C1420-O1420</f>
        <v>0</v>
      </c>
      <c r="Y1420" s="5">
        <f>D1420-P1420</f>
        <v>0</v>
      </c>
      <c r="Z1420" s="5">
        <f>E1420-Q1420</f>
        <v>0</v>
      </c>
      <c r="AA1420" s="5">
        <f>F1420-R1420</f>
        <v>0</v>
      </c>
      <c r="AB1420" s="5" t="e">
        <f>G1420-#REF!</f>
        <v>#REF!</v>
      </c>
      <c r="AC1420" s="5">
        <f>H1420-S1420</f>
        <v>0</v>
      </c>
      <c r="AD1420" s="5">
        <f>I1420-T1420</f>
        <v>0</v>
      </c>
    </row>
    <row r="1421" spans="1:30" x14ac:dyDescent="0.25">
      <c r="A1421">
        <v>1846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W1421" s="5">
        <f t="shared" si="22"/>
        <v>0</v>
      </c>
      <c r="X1421" s="5">
        <f>C1421-O1421</f>
        <v>0</v>
      </c>
      <c r="Y1421" s="5">
        <f>D1421-P1421</f>
        <v>0</v>
      </c>
      <c r="Z1421" s="5">
        <f>E1421-Q1421</f>
        <v>0</v>
      </c>
      <c r="AA1421" s="5">
        <f>F1421-R1421</f>
        <v>0</v>
      </c>
      <c r="AB1421" s="5" t="e">
        <f>G1421-#REF!</f>
        <v>#REF!</v>
      </c>
      <c r="AC1421" s="5">
        <f>H1421-S1421</f>
        <v>0</v>
      </c>
      <c r="AD1421" s="5">
        <f>I1421-T1421</f>
        <v>0</v>
      </c>
    </row>
    <row r="1422" spans="1:30" x14ac:dyDescent="0.25">
      <c r="A1422">
        <v>1847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W1422" s="5">
        <f t="shared" si="22"/>
        <v>0</v>
      </c>
      <c r="X1422" s="5">
        <f>C1422-O1422</f>
        <v>0</v>
      </c>
      <c r="Y1422" s="5">
        <f>D1422-P1422</f>
        <v>0</v>
      </c>
      <c r="Z1422" s="5">
        <f>E1422-Q1422</f>
        <v>0</v>
      </c>
      <c r="AA1422" s="5">
        <f>F1422-R1422</f>
        <v>0</v>
      </c>
      <c r="AB1422" s="5" t="e">
        <f>G1422-#REF!</f>
        <v>#REF!</v>
      </c>
      <c r="AC1422" s="5">
        <f>H1422-S1422</f>
        <v>0</v>
      </c>
      <c r="AD1422" s="5">
        <f>I1422-T1422</f>
        <v>0</v>
      </c>
    </row>
    <row r="1423" spans="1:30" x14ac:dyDescent="0.25">
      <c r="A1423">
        <v>1848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W1423" s="5">
        <f t="shared" si="22"/>
        <v>0</v>
      </c>
      <c r="X1423" s="5">
        <f>C1423-O1423</f>
        <v>0</v>
      </c>
      <c r="Y1423" s="5">
        <f>D1423-P1423</f>
        <v>0</v>
      </c>
      <c r="Z1423" s="5">
        <f>E1423-Q1423</f>
        <v>0</v>
      </c>
      <c r="AA1423" s="5">
        <f>F1423-R1423</f>
        <v>0</v>
      </c>
      <c r="AB1423" s="5" t="e">
        <f>G1423-#REF!</f>
        <v>#REF!</v>
      </c>
      <c r="AC1423" s="5">
        <f>H1423-S1423</f>
        <v>0</v>
      </c>
      <c r="AD1423" s="5">
        <f>I1423-T1423</f>
        <v>0</v>
      </c>
    </row>
    <row r="1424" spans="1:30" x14ac:dyDescent="0.25">
      <c r="A1424">
        <v>1849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W1424" s="5">
        <f t="shared" si="22"/>
        <v>0</v>
      </c>
      <c r="X1424" s="5">
        <f>C1424-O1424</f>
        <v>0</v>
      </c>
      <c r="Y1424" s="5">
        <f>D1424-P1424</f>
        <v>0</v>
      </c>
      <c r="Z1424" s="5">
        <f>E1424-Q1424</f>
        <v>0</v>
      </c>
      <c r="AA1424" s="5">
        <f>F1424-R1424</f>
        <v>0</v>
      </c>
      <c r="AB1424" s="5" t="e">
        <f>G1424-#REF!</f>
        <v>#REF!</v>
      </c>
      <c r="AC1424" s="5">
        <f>H1424-S1424</f>
        <v>0</v>
      </c>
      <c r="AD1424" s="5">
        <f>I1424-T1424</f>
        <v>0</v>
      </c>
    </row>
    <row r="1425" spans="1:30" x14ac:dyDescent="0.25">
      <c r="A1425">
        <v>1850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W1425" s="5">
        <f t="shared" si="22"/>
        <v>0</v>
      </c>
      <c r="X1425" s="5">
        <f>C1425-O1425</f>
        <v>0</v>
      </c>
      <c r="Y1425" s="5">
        <f>D1425-P1425</f>
        <v>0</v>
      </c>
      <c r="Z1425" s="5">
        <f>E1425-Q1425</f>
        <v>0</v>
      </c>
      <c r="AA1425" s="5">
        <f>F1425-R1425</f>
        <v>0</v>
      </c>
      <c r="AB1425" s="5" t="e">
        <f>G1425-#REF!</f>
        <v>#REF!</v>
      </c>
      <c r="AC1425" s="5">
        <f>H1425-S1425</f>
        <v>0</v>
      </c>
      <c r="AD1425" s="5">
        <f>I1425-T1425</f>
        <v>0</v>
      </c>
    </row>
    <row r="1426" spans="1:30" x14ac:dyDescent="0.25">
      <c r="A1426">
        <v>1851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W1426" s="5">
        <f t="shared" si="22"/>
        <v>0</v>
      </c>
      <c r="X1426" s="5">
        <f>C1426-O1426</f>
        <v>0</v>
      </c>
      <c r="Y1426" s="5">
        <f>D1426-P1426</f>
        <v>0</v>
      </c>
      <c r="Z1426" s="5">
        <f>E1426-Q1426</f>
        <v>0</v>
      </c>
      <c r="AA1426" s="5">
        <f>F1426-R1426</f>
        <v>0</v>
      </c>
      <c r="AB1426" s="5" t="e">
        <f>G1426-#REF!</f>
        <v>#REF!</v>
      </c>
      <c r="AC1426" s="5">
        <f>H1426-S1426</f>
        <v>0</v>
      </c>
      <c r="AD1426" s="5">
        <f>I1426-T1426</f>
        <v>0</v>
      </c>
    </row>
    <row r="1427" spans="1:30" x14ac:dyDescent="0.25">
      <c r="A1427">
        <v>1852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W1427" s="5">
        <f t="shared" si="22"/>
        <v>0</v>
      </c>
      <c r="X1427" s="5">
        <f>C1427-O1427</f>
        <v>0</v>
      </c>
      <c r="Y1427" s="5">
        <f>D1427-P1427</f>
        <v>0</v>
      </c>
      <c r="Z1427" s="5">
        <f>E1427-Q1427</f>
        <v>0</v>
      </c>
      <c r="AA1427" s="5">
        <f>F1427-R1427</f>
        <v>0</v>
      </c>
      <c r="AB1427" s="5" t="e">
        <f>G1427-#REF!</f>
        <v>#REF!</v>
      </c>
      <c r="AC1427" s="5">
        <f>H1427-S1427</f>
        <v>0</v>
      </c>
      <c r="AD1427" s="5">
        <f>I1427-T1427</f>
        <v>0</v>
      </c>
    </row>
    <row r="1428" spans="1:30" x14ac:dyDescent="0.25">
      <c r="A1428">
        <v>1853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W1428" s="5">
        <f t="shared" si="22"/>
        <v>0</v>
      </c>
      <c r="X1428" s="5">
        <f>C1428-O1428</f>
        <v>0</v>
      </c>
      <c r="Y1428" s="5">
        <f>D1428-P1428</f>
        <v>0</v>
      </c>
      <c r="Z1428" s="5">
        <f>E1428-Q1428</f>
        <v>0</v>
      </c>
      <c r="AA1428" s="5">
        <f>F1428-R1428</f>
        <v>0</v>
      </c>
      <c r="AB1428" s="5" t="e">
        <f>G1428-#REF!</f>
        <v>#REF!</v>
      </c>
      <c r="AC1428" s="5">
        <f>H1428-S1428</f>
        <v>0</v>
      </c>
      <c r="AD1428" s="5">
        <f>I1428-T1428</f>
        <v>0</v>
      </c>
    </row>
    <row r="1429" spans="1:30" x14ac:dyDescent="0.25">
      <c r="A1429">
        <v>1854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W1429" s="5">
        <f t="shared" si="22"/>
        <v>0</v>
      </c>
      <c r="X1429" s="5">
        <f>C1429-O1429</f>
        <v>0</v>
      </c>
      <c r="Y1429" s="5">
        <f>D1429-P1429</f>
        <v>0</v>
      </c>
      <c r="Z1429" s="5">
        <f>E1429-Q1429</f>
        <v>0</v>
      </c>
      <c r="AA1429" s="5">
        <f>F1429-R1429</f>
        <v>0</v>
      </c>
      <c r="AB1429" s="5" t="e">
        <f>G1429-#REF!</f>
        <v>#REF!</v>
      </c>
      <c r="AC1429" s="5">
        <f>H1429-S1429</f>
        <v>0</v>
      </c>
      <c r="AD1429" s="5">
        <f>I1429-T1429</f>
        <v>0</v>
      </c>
    </row>
    <row r="1430" spans="1:30" x14ac:dyDescent="0.25">
      <c r="A1430">
        <v>1855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W1430" s="5">
        <f t="shared" si="22"/>
        <v>0</v>
      </c>
      <c r="X1430" s="5">
        <f>C1430-O1430</f>
        <v>0</v>
      </c>
      <c r="Y1430" s="5">
        <f>D1430-P1430</f>
        <v>0</v>
      </c>
      <c r="Z1430" s="5">
        <f>E1430-Q1430</f>
        <v>0</v>
      </c>
      <c r="AA1430" s="5">
        <f>F1430-R1430</f>
        <v>0</v>
      </c>
      <c r="AB1430" s="5" t="e">
        <f>G1430-#REF!</f>
        <v>#REF!</v>
      </c>
      <c r="AC1430" s="5">
        <f>H1430-S1430</f>
        <v>0</v>
      </c>
      <c r="AD1430" s="5">
        <f>I1430-T1430</f>
        <v>0</v>
      </c>
    </row>
    <row r="1431" spans="1:30" x14ac:dyDescent="0.25">
      <c r="A1431">
        <v>1856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W1431" s="5">
        <f t="shared" si="22"/>
        <v>0</v>
      </c>
      <c r="X1431" s="5">
        <f>C1431-O1431</f>
        <v>0</v>
      </c>
      <c r="Y1431" s="5">
        <f>D1431-P1431</f>
        <v>0</v>
      </c>
      <c r="Z1431" s="5">
        <f>E1431-Q1431</f>
        <v>0</v>
      </c>
      <c r="AA1431" s="5">
        <f>F1431-R1431</f>
        <v>0</v>
      </c>
      <c r="AB1431" s="5" t="e">
        <f>G1431-#REF!</f>
        <v>#REF!</v>
      </c>
      <c r="AC1431" s="5">
        <f>H1431-S1431</f>
        <v>0</v>
      </c>
      <c r="AD1431" s="5">
        <f>I1431-T1431</f>
        <v>0</v>
      </c>
    </row>
    <row r="1432" spans="1:30" x14ac:dyDescent="0.25">
      <c r="A1432">
        <v>1857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W1432" s="5">
        <f t="shared" si="22"/>
        <v>0</v>
      </c>
      <c r="X1432" s="5">
        <f>C1432-O1432</f>
        <v>0</v>
      </c>
      <c r="Y1432" s="5">
        <f>D1432-P1432</f>
        <v>0</v>
      </c>
      <c r="Z1432" s="5">
        <f>E1432-Q1432</f>
        <v>0</v>
      </c>
      <c r="AA1432" s="5">
        <f>F1432-R1432</f>
        <v>0</v>
      </c>
      <c r="AB1432" s="5" t="e">
        <f>G1432-#REF!</f>
        <v>#REF!</v>
      </c>
      <c r="AC1432" s="5">
        <f>H1432-S1432</f>
        <v>0</v>
      </c>
      <c r="AD1432" s="5">
        <f>I1432-T1432</f>
        <v>0</v>
      </c>
    </row>
    <row r="1433" spans="1:30" x14ac:dyDescent="0.25">
      <c r="A1433">
        <v>1858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W1433" s="5">
        <f t="shared" si="22"/>
        <v>0</v>
      </c>
      <c r="X1433" s="5">
        <f>C1433-O1433</f>
        <v>0</v>
      </c>
      <c r="Y1433" s="5">
        <f>D1433-P1433</f>
        <v>0</v>
      </c>
      <c r="Z1433" s="5">
        <f>E1433-Q1433</f>
        <v>0</v>
      </c>
      <c r="AA1433" s="5">
        <f>F1433-R1433</f>
        <v>0</v>
      </c>
      <c r="AB1433" s="5" t="e">
        <f>G1433-#REF!</f>
        <v>#REF!</v>
      </c>
      <c r="AC1433" s="5">
        <f>H1433-S1433</f>
        <v>0</v>
      </c>
      <c r="AD1433" s="5">
        <f>I1433-T1433</f>
        <v>0</v>
      </c>
    </row>
    <row r="1434" spans="1:30" x14ac:dyDescent="0.25">
      <c r="A1434">
        <v>1859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W1434" s="5">
        <f t="shared" si="22"/>
        <v>0</v>
      </c>
      <c r="X1434" s="5">
        <f>C1434-O1434</f>
        <v>0</v>
      </c>
      <c r="Y1434" s="5">
        <f>D1434-P1434</f>
        <v>0</v>
      </c>
      <c r="Z1434" s="5">
        <f>E1434-Q1434</f>
        <v>0</v>
      </c>
      <c r="AA1434" s="5">
        <f>F1434-R1434</f>
        <v>0</v>
      </c>
      <c r="AB1434" s="5" t="e">
        <f>G1434-#REF!</f>
        <v>#REF!</v>
      </c>
      <c r="AC1434" s="5">
        <f>H1434-S1434</f>
        <v>0</v>
      </c>
      <c r="AD1434" s="5">
        <f>I1434-T1434</f>
        <v>0</v>
      </c>
    </row>
    <row r="1435" spans="1:30" x14ac:dyDescent="0.25">
      <c r="A1435">
        <v>1860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W1435" s="5">
        <f t="shared" si="22"/>
        <v>0</v>
      </c>
      <c r="X1435" s="5">
        <f>C1435-O1435</f>
        <v>0</v>
      </c>
      <c r="Y1435" s="5">
        <f>D1435-P1435</f>
        <v>0</v>
      </c>
      <c r="Z1435" s="5">
        <f>E1435-Q1435</f>
        <v>0</v>
      </c>
      <c r="AA1435" s="5">
        <f>F1435-R1435</f>
        <v>0</v>
      </c>
      <c r="AB1435" s="5" t="e">
        <f>G1435-#REF!</f>
        <v>#REF!</v>
      </c>
      <c r="AC1435" s="5">
        <f>H1435-S1435</f>
        <v>0</v>
      </c>
      <c r="AD1435" s="5">
        <f>I1435-T1435</f>
        <v>0</v>
      </c>
    </row>
    <row r="1436" spans="1:30" x14ac:dyDescent="0.25">
      <c r="A1436">
        <v>1861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W1436" s="5">
        <f t="shared" si="22"/>
        <v>0</v>
      </c>
      <c r="X1436" s="5">
        <f>C1436-O1436</f>
        <v>0</v>
      </c>
      <c r="Y1436" s="5">
        <f>D1436-P1436</f>
        <v>0</v>
      </c>
      <c r="Z1436" s="5">
        <f>E1436-Q1436</f>
        <v>0</v>
      </c>
      <c r="AA1436" s="5">
        <f>F1436-R1436</f>
        <v>0</v>
      </c>
      <c r="AB1436" s="5" t="e">
        <f>G1436-#REF!</f>
        <v>#REF!</v>
      </c>
      <c r="AC1436" s="5">
        <f>H1436-S1436</f>
        <v>0</v>
      </c>
      <c r="AD1436" s="5">
        <f>I1436-T1436</f>
        <v>0</v>
      </c>
    </row>
    <row r="1437" spans="1:30" x14ac:dyDescent="0.25">
      <c r="A1437">
        <v>1862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W1437" s="5">
        <f t="shared" si="22"/>
        <v>0</v>
      </c>
      <c r="X1437" s="5">
        <f>C1437-O1437</f>
        <v>0</v>
      </c>
      <c r="Y1437" s="5">
        <f>D1437-P1437</f>
        <v>0</v>
      </c>
      <c r="Z1437" s="5">
        <f>E1437-Q1437</f>
        <v>0</v>
      </c>
      <c r="AA1437" s="5">
        <f>F1437-R1437</f>
        <v>0</v>
      </c>
      <c r="AB1437" s="5" t="e">
        <f>G1437-#REF!</f>
        <v>#REF!</v>
      </c>
      <c r="AC1437" s="5">
        <f>H1437-S1437</f>
        <v>0</v>
      </c>
      <c r="AD1437" s="5">
        <f>I1437-T1437</f>
        <v>0</v>
      </c>
    </row>
    <row r="1438" spans="1:30" x14ac:dyDescent="0.25">
      <c r="A1438">
        <v>1863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W1438" s="5">
        <f t="shared" si="22"/>
        <v>0</v>
      </c>
      <c r="X1438" s="5">
        <f>C1438-O1438</f>
        <v>0</v>
      </c>
      <c r="Y1438" s="5">
        <f>D1438-P1438</f>
        <v>0</v>
      </c>
      <c r="Z1438" s="5">
        <f>E1438-Q1438</f>
        <v>0</v>
      </c>
      <c r="AA1438" s="5">
        <f>F1438-R1438</f>
        <v>0</v>
      </c>
      <c r="AB1438" s="5" t="e">
        <f>G1438-#REF!</f>
        <v>#REF!</v>
      </c>
      <c r="AC1438" s="5">
        <f>H1438-S1438</f>
        <v>0</v>
      </c>
      <c r="AD1438" s="5">
        <f>I1438-T1438</f>
        <v>0</v>
      </c>
    </row>
    <row r="1439" spans="1:30" x14ac:dyDescent="0.25">
      <c r="A1439">
        <v>1864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W1439" s="5">
        <f t="shared" si="22"/>
        <v>0</v>
      </c>
      <c r="X1439" s="5">
        <f>C1439-O1439</f>
        <v>0</v>
      </c>
      <c r="Y1439" s="5">
        <f>D1439-P1439</f>
        <v>0</v>
      </c>
      <c r="Z1439" s="5">
        <f>E1439-Q1439</f>
        <v>0</v>
      </c>
      <c r="AA1439" s="5">
        <f>F1439-R1439</f>
        <v>0</v>
      </c>
      <c r="AB1439" s="5" t="e">
        <f>G1439-#REF!</f>
        <v>#REF!</v>
      </c>
      <c r="AC1439" s="5">
        <f>H1439-S1439</f>
        <v>0</v>
      </c>
      <c r="AD1439" s="5">
        <f>I1439-T1439</f>
        <v>0</v>
      </c>
    </row>
    <row r="1440" spans="1:30" x14ac:dyDescent="0.25">
      <c r="A1440">
        <v>1865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W1440" s="5">
        <f t="shared" si="22"/>
        <v>0</v>
      </c>
      <c r="X1440" s="5">
        <f>C1440-O1440</f>
        <v>0</v>
      </c>
      <c r="Y1440" s="5">
        <f>D1440-P1440</f>
        <v>0</v>
      </c>
      <c r="Z1440" s="5">
        <f>E1440-Q1440</f>
        <v>0</v>
      </c>
      <c r="AA1440" s="5">
        <f>F1440-R1440</f>
        <v>0</v>
      </c>
      <c r="AB1440" s="5" t="e">
        <f>G1440-#REF!</f>
        <v>#REF!</v>
      </c>
      <c r="AC1440" s="5">
        <f>H1440-S1440</f>
        <v>0</v>
      </c>
      <c r="AD1440" s="5">
        <f>I1440-T1440</f>
        <v>0</v>
      </c>
    </row>
    <row r="1441" spans="1:30" x14ac:dyDescent="0.25">
      <c r="A1441">
        <v>1866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W1441" s="5">
        <f t="shared" si="22"/>
        <v>0</v>
      </c>
      <c r="X1441" s="5">
        <f>C1441-O1441</f>
        <v>0</v>
      </c>
      <c r="Y1441" s="5">
        <f>D1441-P1441</f>
        <v>0</v>
      </c>
      <c r="Z1441" s="5">
        <f>E1441-Q1441</f>
        <v>0</v>
      </c>
      <c r="AA1441" s="5">
        <f>F1441-R1441</f>
        <v>0</v>
      </c>
      <c r="AB1441" s="5" t="e">
        <f>G1441-#REF!</f>
        <v>#REF!</v>
      </c>
      <c r="AC1441" s="5">
        <f>H1441-S1441</f>
        <v>0</v>
      </c>
      <c r="AD1441" s="5">
        <f>I1441-T1441</f>
        <v>0</v>
      </c>
    </row>
    <row r="1442" spans="1:30" x14ac:dyDescent="0.25">
      <c r="A1442">
        <v>1867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W1442" s="5">
        <f t="shared" si="22"/>
        <v>0</v>
      </c>
      <c r="X1442" s="5">
        <f>C1442-O1442</f>
        <v>0</v>
      </c>
      <c r="Y1442" s="5">
        <f>D1442-P1442</f>
        <v>0</v>
      </c>
      <c r="Z1442" s="5">
        <f>E1442-Q1442</f>
        <v>0</v>
      </c>
      <c r="AA1442" s="5">
        <f>F1442-R1442</f>
        <v>0</v>
      </c>
      <c r="AB1442" s="5" t="e">
        <f>G1442-#REF!</f>
        <v>#REF!</v>
      </c>
      <c r="AC1442" s="5">
        <f>H1442-S1442</f>
        <v>0</v>
      </c>
      <c r="AD1442" s="5">
        <f>I1442-T1442</f>
        <v>0</v>
      </c>
    </row>
    <row r="1443" spans="1:30" x14ac:dyDescent="0.25">
      <c r="A1443">
        <v>1868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W1443" s="5">
        <f t="shared" si="22"/>
        <v>0</v>
      </c>
      <c r="X1443" s="5">
        <f>C1443-O1443</f>
        <v>0</v>
      </c>
      <c r="Y1443" s="5">
        <f>D1443-P1443</f>
        <v>0</v>
      </c>
      <c r="Z1443" s="5">
        <f>E1443-Q1443</f>
        <v>0</v>
      </c>
      <c r="AA1443" s="5">
        <f>F1443-R1443</f>
        <v>0</v>
      </c>
      <c r="AB1443" s="5" t="e">
        <f>G1443-#REF!</f>
        <v>#REF!</v>
      </c>
      <c r="AC1443" s="5">
        <f>H1443-S1443</f>
        <v>0</v>
      </c>
      <c r="AD1443" s="5">
        <f>I1443-T1443</f>
        <v>0</v>
      </c>
    </row>
    <row r="1444" spans="1:30" x14ac:dyDescent="0.25">
      <c r="A1444">
        <v>1869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W1444" s="5">
        <f t="shared" si="22"/>
        <v>0</v>
      </c>
      <c r="X1444" s="5">
        <f>C1444-O1444</f>
        <v>0</v>
      </c>
      <c r="Y1444" s="5">
        <f>D1444-P1444</f>
        <v>0</v>
      </c>
      <c r="Z1444" s="5">
        <f>E1444-Q1444</f>
        <v>0</v>
      </c>
      <c r="AA1444" s="5">
        <f>F1444-R1444</f>
        <v>0</v>
      </c>
      <c r="AB1444" s="5" t="e">
        <f>G1444-#REF!</f>
        <v>#REF!</v>
      </c>
      <c r="AC1444" s="5">
        <f>H1444-S1444</f>
        <v>0</v>
      </c>
      <c r="AD1444" s="5">
        <f>I1444-T1444</f>
        <v>0</v>
      </c>
    </row>
    <row r="1445" spans="1:30" x14ac:dyDescent="0.25">
      <c r="A1445">
        <v>1870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W1445" s="5">
        <f t="shared" si="22"/>
        <v>0</v>
      </c>
      <c r="X1445" s="5">
        <f>C1445-O1445</f>
        <v>0</v>
      </c>
      <c r="Y1445" s="5">
        <f>D1445-P1445</f>
        <v>0</v>
      </c>
      <c r="Z1445" s="5">
        <f>E1445-Q1445</f>
        <v>0</v>
      </c>
      <c r="AA1445" s="5">
        <f>F1445-R1445</f>
        <v>0</v>
      </c>
      <c r="AB1445" s="5" t="e">
        <f>G1445-#REF!</f>
        <v>#REF!</v>
      </c>
      <c r="AC1445" s="5">
        <f>H1445-S1445</f>
        <v>0</v>
      </c>
      <c r="AD1445" s="5">
        <f>I1445-T1445</f>
        <v>0</v>
      </c>
    </row>
    <row r="1446" spans="1:30" x14ac:dyDescent="0.25">
      <c r="A1446">
        <v>1871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W1446" s="5">
        <f t="shared" si="22"/>
        <v>0</v>
      </c>
      <c r="X1446" s="5">
        <f>C1446-O1446</f>
        <v>0</v>
      </c>
      <c r="Y1446" s="5">
        <f>D1446-P1446</f>
        <v>0</v>
      </c>
      <c r="Z1446" s="5">
        <f>E1446-Q1446</f>
        <v>0</v>
      </c>
      <c r="AA1446" s="5">
        <f>F1446-R1446</f>
        <v>0</v>
      </c>
      <c r="AB1446" s="5" t="e">
        <f>G1446-#REF!</f>
        <v>#REF!</v>
      </c>
      <c r="AC1446" s="5">
        <f>H1446-S1446</f>
        <v>0</v>
      </c>
      <c r="AD1446" s="5">
        <f>I1446-T1446</f>
        <v>0</v>
      </c>
    </row>
    <row r="1447" spans="1:30" x14ac:dyDescent="0.25">
      <c r="A1447">
        <v>1872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W1447" s="5">
        <f t="shared" si="22"/>
        <v>0</v>
      </c>
      <c r="X1447" s="5">
        <f>C1447-O1447</f>
        <v>0</v>
      </c>
      <c r="Y1447" s="5">
        <f>D1447-P1447</f>
        <v>0</v>
      </c>
      <c r="Z1447" s="5">
        <f>E1447-Q1447</f>
        <v>0</v>
      </c>
      <c r="AA1447" s="5">
        <f>F1447-R1447</f>
        <v>0</v>
      </c>
      <c r="AB1447" s="5" t="e">
        <f>G1447-#REF!</f>
        <v>#REF!</v>
      </c>
      <c r="AC1447" s="5">
        <f>H1447-S1447</f>
        <v>0</v>
      </c>
      <c r="AD1447" s="5">
        <f>I1447-T1447</f>
        <v>0</v>
      </c>
    </row>
    <row r="1448" spans="1:30" x14ac:dyDescent="0.25">
      <c r="A1448">
        <v>1873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W1448" s="5">
        <f t="shared" si="22"/>
        <v>0</v>
      </c>
      <c r="X1448" s="5">
        <f>C1448-O1448</f>
        <v>0</v>
      </c>
      <c r="Y1448" s="5">
        <f>D1448-P1448</f>
        <v>0</v>
      </c>
      <c r="Z1448" s="5">
        <f>E1448-Q1448</f>
        <v>0</v>
      </c>
      <c r="AA1448" s="5">
        <f>F1448-R1448</f>
        <v>0</v>
      </c>
      <c r="AB1448" s="5" t="e">
        <f>G1448-#REF!</f>
        <v>#REF!</v>
      </c>
      <c r="AC1448" s="5">
        <f>H1448-S1448</f>
        <v>0</v>
      </c>
      <c r="AD1448" s="5">
        <f>I1448-T1448</f>
        <v>0</v>
      </c>
    </row>
    <row r="1449" spans="1:30" x14ac:dyDescent="0.25">
      <c r="A1449">
        <v>1874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W1449" s="5">
        <f t="shared" si="22"/>
        <v>0</v>
      </c>
      <c r="X1449" s="5">
        <f>C1449-O1449</f>
        <v>0</v>
      </c>
      <c r="Y1449" s="5">
        <f>D1449-P1449</f>
        <v>0</v>
      </c>
      <c r="Z1449" s="5">
        <f>E1449-Q1449</f>
        <v>0</v>
      </c>
      <c r="AA1449" s="5">
        <f>F1449-R1449</f>
        <v>0</v>
      </c>
      <c r="AB1449" s="5" t="e">
        <f>G1449-#REF!</f>
        <v>#REF!</v>
      </c>
      <c r="AC1449" s="5">
        <f>H1449-S1449</f>
        <v>0</v>
      </c>
      <c r="AD1449" s="5">
        <f>I1449-T1449</f>
        <v>0</v>
      </c>
    </row>
    <row r="1450" spans="1:30" x14ac:dyDescent="0.25">
      <c r="A1450">
        <v>1875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W1450" s="5">
        <f t="shared" si="22"/>
        <v>0</v>
      </c>
      <c r="X1450" s="5">
        <f>C1450-O1450</f>
        <v>0</v>
      </c>
      <c r="Y1450" s="5">
        <f>D1450-P1450</f>
        <v>0</v>
      </c>
      <c r="Z1450" s="5">
        <f>E1450-Q1450</f>
        <v>0</v>
      </c>
      <c r="AA1450" s="5">
        <f>F1450-R1450</f>
        <v>0</v>
      </c>
      <c r="AB1450" s="5" t="e">
        <f>G1450-#REF!</f>
        <v>#REF!</v>
      </c>
      <c r="AC1450" s="5">
        <f>H1450-S1450</f>
        <v>0</v>
      </c>
      <c r="AD1450" s="5">
        <f>I1450-T1450</f>
        <v>0</v>
      </c>
    </row>
    <row r="1451" spans="1:30" x14ac:dyDescent="0.25">
      <c r="A1451">
        <v>1876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W1451" s="5">
        <f t="shared" si="22"/>
        <v>0</v>
      </c>
      <c r="X1451" s="5">
        <f>C1451-O1451</f>
        <v>0</v>
      </c>
      <c r="Y1451" s="5">
        <f>D1451-P1451</f>
        <v>0</v>
      </c>
      <c r="Z1451" s="5">
        <f>E1451-Q1451</f>
        <v>0</v>
      </c>
      <c r="AA1451" s="5">
        <f>F1451-R1451</f>
        <v>0</v>
      </c>
      <c r="AB1451" s="5" t="e">
        <f>G1451-#REF!</f>
        <v>#REF!</v>
      </c>
      <c r="AC1451" s="5">
        <f>H1451-S1451</f>
        <v>0</v>
      </c>
      <c r="AD1451" s="5">
        <f>I1451-T1451</f>
        <v>0</v>
      </c>
    </row>
    <row r="1452" spans="1:30" x14ac:dyDescent="0.25">
      <c r="A1452">
        <v>1877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W1452" s="5">
        <f t="shared" si="22"/>
        <v>0</v>
      </c>
      <c r="X1452" s="5">
        <f>C1452-O1452</f>
        <v>0</v>
      </c>
      <c r="Y1452" s="5">
        <f>D1452-P1452</f>
        <v>0</v>
      </c>
      <c r="Z1452" s="5">
        <f>E1452-Q1452</f>
        <v>0</v>
      </c>
      <c r="AA1452" s="5">
        <f>F1452-R1452</f>
        <v>0</v>
      </c>
      <c r="AB1452" s="5" t="e">
        <f>G1452-#REF!</f>
        <v>#REF!</v>
      </c>
      <c r="AC1452" s="5">
        <f>H1452-S1452</f>
        <v>0</v>
      </c>
      <c r="AD1452" s="5">
        <f>I1452-T1452</f>
        <v>0</v>
      </c>
    </row>
    <row r="1453" spans="1:30" x14ac:dyDescent="0.25">
      <c r="A1453">
        <v>1878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W1453" s="5">
        <f t="shared" si="22"/>
        <v>0</v>
      </c>
      <c r="X1453" s="5">
        <f>C1453-O1453</f>
        <v>0</v>
      </c>
      <c r="Y1453" s="5">
        <f>D1453-P1453</f>
        <v>0</v>
      </c>
      <c r="Z1453" s="5">
        <f>E1453-Q1453</f>
        <v>0</v>
      </c>
      <c r="AA1453" s="5">
        <f>F1453-R1453</f>
        <v>0</v>
      </c>
      <c r="AB1453" s="5" t="e">
        <f>G1453-#REF!</f>
        <v>#REF!</v>
      </c>
      <c r="AC1453" s="5">
        <f>H1453-S1453</f>
        <v>0</v>
      </c>
      <c r="AD1453" s="5">
        <f>I1453-T1453</f>
        <v>0</v>
      </c>
    </row>
    <row r="1454" spans="1:30" x14ac:dyDescent="0.25">
      <c r="A1454">
        <v>1879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W1454" s="5">
        <f t="shared" si="22"/>
        <v>0</v>
      </c>
      <c r="X1454" s="5">
        <f>C1454-O1454</f>
        <v>0</v>
      </c>
      <c r="Y1454" s="5">
        <f>D1454-P1454</f>
        <v>0</v>
      </c>
      <c r="Z1454" s="5">
        <f>E1454-Q1454</f>
        <v>0</v>
      </c>
      <c r="AA1454" s="5">
        <f>F1454-R1454</f>
        <v>0</v>
      </c>
      <c r="AB1454" s="5" t="e">
        <f>G1454-#REF!</f>
        <v>#REF!</v>
      </c>
      <c r="AC1454" s="5">
        <f>H1454-S1454</f>
        <v>0</v>
      </c>
      <c r="AD1454" s="5">
        <f>I1454-T1454</f>
        <v>0</v>
      </c>
    </row>
    <row r="1455" spans="1:30" x14ac:dyDescent="0.25">
      <c r="A1455">
        <v>1880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W1455" s="5">
        <f t="shared" si="22"/>
        <v>0</v>
      </c>
      <c r="X1455" s="5">
        <f>C1455-O1455</f>
        <v>0</v>
      </c>
      <c r="Y1455" s="5">
        <f>D1455-P1455</f>
        <v>0</v>
      </c>
      <c r="Z1455" s="5">
        <f>E1455-Q1455</f>
        <v>0</v>
      </c>
      <c r="AA1455" s="5">
        <f>F1455-R1455</f>
        <v>0</v>
      </c>
      <c r="AB1455" s="5" t="e">
        <f>G1455-#REF!</f>
        <v>#REF!</v>
      </c>
      <c r="AC1455" s="5">
        <f>H1455-S1455</f>
        <v>0</v>
      </c>
      <c r="AD1455" s="5">
        <f>I1455-T1455</f>
        <v>0</v>
      </c>
    </row>
    <row r="1456" spans="1:30" x14ac:dyDescent="0.25">
      <c r="A1456">
        <v>1881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W1456" s="5">
        <f t="shared" si="22"/>
        <v>0</v>
      </c>
      <c r="X1456" s="5">
        <f>C1456-O1456</f>
        <v>0</v>
      </c>
      <c r="Y1456" s="5">
        <f>D1456-P1456</f>
        <v>0</v>
      </c>
      <c r="Z1456" s="5">
        <f>E1456-Q1456</f>
        <v>0</v>
      </c>
      <c r="AA1456" s="5">
        <f>F1456-R1456</f>
        <v>0</v>
      </c>
      <c r="AB1456" s="5" t="e">
        <f>G1456-#REF!</f>
        <v>#REF!</v>
      </c>
      <c r="AC1456" s="5">
        <f>H1456-S1456</f>
        <v>0</v>
      </c>
      <c r="AD1456" s="5">
        <f>I1456-T1456</f>
        <v>0</v>
      </c>
    </row>
    <row r="1457" spans="1:30" x14ac:dyDescent="0.25">
      <c r="A1457">
        <v>1882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W1457" s="5">
        <f t="shared" si="22"/>
        <v>0</v>
      </c>
      <c r="X1457" s="5">
        <f>C1457-O1457</f>
        <v>0</v>
      </c>
      <c r="Y1457" s="5">
        <f>D1457-P1457</f>
        <v>0</v>
      </c>
      <c r="Z1457" s="5">
        <f>E1457-Q1457</f>
        <v>0</v>
      </c>
      <c r="AA1457" s="5">
        <f>F1457-R1457</f>
        <v>0</v>
      </c>
      <c r="AB1457" s="5" t="e">
        <f>G1457-#REF!</f>
        <v>#REF!</v>
      </c>
      <c r="AC1457" s="5">
        <f>H1457-S1457</f>
        <v>0</v>
      </c>
      <c r="AD1457" s="5">
        <f>I1457-T1457</f>
        <v>0</v>
      </c>
    </row>
    <row r="1458" spans="1:30" x14ac:dyDescent="0.25">
      <c r="A1458">
        <v>1883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W1458" s="5">
        <f t="shared" si="22"/>
        <v>0</v>
      </c>
      <c r="X1458" s="5">
        <f>C1458-O1458</f>
        <v>0</v>
      </c>
      <c r="Y1458" s="5">
        <f>D1458-P1458</f>
        <v>0</v>
      </c>
      <c r="Z1458" s="5">
        <f>E1458-Q1458</f>
        <v>0</v>
      </c>
      <c r="AA1458" s="5">
        <f>F1458-R1458</f>
        <v>0</v>
      </c>
      <c r="AB1458" s="5" t="e">
        <f>G1458-#REF!</f>
        <v>#REF!</v>
      </c>
      <c r="AC1458" s="5">
        <f>H1458-S1458</f>
        <v>0</v>
      </c>
      <c r="AD1458" s="5">
        <f>I1458-T1458</f>
        <v>0</v>
      </c>
    </row>
    <row r="1459" spans="1:30" x14ac:dyDescent="0.25">
      <c r="A1459">
        <v>1884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W1459" s="5">
        <f t="shared" si="22"/>
        <v>0</v>
      </c>
      <c r="X1459" s="5">
        <f>C1459-O1459</f>
        <v>0</v>
      </c>
      <c r="Y1459" s="5">
        <f>D1459-P1459</f>
        <v>0</v>
      </c>
      <c r="Z1459" s="5">
        <f>E1459-Q1459</f>
        <v>0</v>
      </c>
      <c r="AA1459" s="5">
        <f>F1459-R1459</f>
        <v>0</v>
      </c>
      <c r="AB1459" s="5" t="e">
        <f>G1459-#REF!</f>
        <v>#REF!</v>
      </c>
      <c r="AC1459" s="5">
        <f>H1459-S1459</f>
        <v>0</v>
      </c>
      <c r="AD1459" s="5">
        <f>I1459-T1459</f>
        <v>0</v>
      </c>
    </row>
    <row r="1460" spans="1:30" x14ac:dyDescent="0.25">
      <c r="A1460">
        <v>1885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W1460" s="5">
        <f t="shared" si="22"/>
        <v>0</v>
      </c>
      <c r="X1460" s="5">
        <f>C1460-O1460</f>
        <v>0</v>
      </c>
      <c r="Y1460" s="5">
        <f>D1460-P1460</f>
        <v>0</v>
      </c>
      <c r="Z1460" s="5">
        <f>E1460-Q1460</f>
        <v>0</v>
      </c>
      <c r="AA1460" s="5">
        <f>F1460-R1460</f>
        <v>0</v>
      </c>
      <c r="AB1460" s="5" t="e">
        <f>G1460-#REF!</f>
        <v>#REF!</v>
      </c>
      <c r="AC1460" s="5">
        <f>H1460-S1460</f>
        <v>0</v>
      </c>
      <c r="AD1460" s="5">
        <f>I1460-T1460</f>
        <v>0</v>
      </c>
    </row>
    <row r="1461" spans="1:30" x14ac:dyDescent="0.25">
      <c r="A1461">
        <v>1886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W1461" s="5">
        <f t="shared" si="22"/>
        <v>0</v>
      </c>
      <c r="X1461" s="5">
        <f>C1461-O1461</f>
        <v>0</v>
      </c>
      <c r="Y1461" s="5">
        <f>D1461-P1461</f>
        <v>0</v>
      </c>
      <c r="Z1461" s="5">
        <f>E1461-Q1461</f>
        <v>0</v>
      </c>
      <c r="AA1461" s="5">
        <f>F1461-R1461</f>
        <v>0</v>
      </c>
      <c r="AB1461" s="5" t="e">
        <f>G1461-#REF!</f>
        <v>#REF!</v>
      </c>
      <c r="AC1461" s="5">
        <f>H1461-S1461</f>
        <v>0</v>
      </c>
      <c r="AD1461" s="5">
        <f>I1461-T1461</f>
        <v>0</v>
      </c>
    </row>
    <row r="1462" spans="1:30" x14ac:dyDescent="0.25">
      <c r="A1462">
        <v>1887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W1462" s="5">
        <f t="shared" si="22"/>
        <v>0</v>
      </c>
      <c r="X1462" s="5">
        <f>C1462-O1462</f>
        <v>0</v>
      </c>
      <c r="Y1462" s="5">
        <f>D1462-P1462</f>
        <v>0</v>
      </c>
      <c r="Z1462" s="5">
        <f>E1462-Q1462</f>
        <v>0</v>
      </c>
      <c r="AA1462" s="5">
        <f>F1462-R1462</f>
        <v>0</v>
      </c>
      <c r="AB1462" s="5" t="e">
        <f>G1462-#REF!</f>
        <v>#REF!</v>
      </c>
      <c r="AC1462" s="5">
        <f>H1462-S1462</f>
        <v>0</v>
      </c>
      <c r="AD1462" s="5">
        <f>I1462-T1462</f>
        <v>0</v>
      </c>
    </row>
    <row r="1463" spans="1:30" x14ac:dyDescent="0.25">
      <c r="A1463">
        <v>1888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W1463" s="5">
        <f t="shared" si="22"/>
        <v>0</v>
      </c>
      <c r="X1463" s="5">
        <f>C1463-O1463</f>
        <v>0</v>
      </c>
      <c r="Y1463" s="5">
        <f>D1463-P1463</f>
        <v>0</v>
      </c>
      <c r="Z1463" s="5">
        <f>E1463-Q1463</f>
        <v>0</v>
      </c>
      <c r="AA1463" s="5">
        <f>F1463-R1463</f>
        <v>0</v>
      </c>
      <c r="AB1463" s="5" t="e">
        <f>G1463-#REF!</f>
        <v>#REF!</v>
      </c>
      <c r="AC1463" s="5">
        <f>H1463-S1463</f>
        <v>0</v>
      </c>
      <c r="AD1463" s="5">
        <f>I1463-T1463</f>
        <v>0</v>
      </c>
    </row>
    <row r="1464" spans="1:30" x14ac:dyDescent="0.25">
      <c r="A1464">
        <v>1889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W1464" s="5">
        <f t="shared" si="22"/>
        <v>0</v>
      </c>
      <c r="X1464" s="5">
        <f>C1464-O1464</f>
        <v>0</v>
      </c>
      <c r="Y1464" s="5">
        <f>D1464-P1464</f>
        <v>0</v>
      </c>
      <c r="Z1464" s="5">
        <f>E1464-Q1464</f>
        <v>0</v>
      </c>
      <c r="AA1464" s="5">
        <f>F1464-R1464</f>
        <v>0</v>
      </c>
      <c r="AB1464" s="5" t="e">
        <f>G1464-#REF!</f>
        <v>#REF!</v>
      </c>
      <c r="AC1464" s="5">
        <f>H1464-S1464</f>
        <v>0</v>
      </c>
      <c r="AD1464" s="5">
        <f>I1464-T1464</f>
        <v>0</v>
      </c>
    </row>
    <row r="1465" spans="1:30" x14ac:dyDescent="0.25">
      <c r="A1465">
        <v>1890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W1465" s="5">
        <f t="shared" si="22"/>
        <v>0</v>
      </c>
      <c r="X1465" s="5">
        <f>C1465-O1465</f>
        <v>0</v>
      </c>
      <c r="Y1465" s="5">
        <f>D1465-P1465</f>
        <v>0</v>
      </c>
      <c r="Z1465" s="5">
        <f>E1465-Q1465</f>
        <v>0</v>
      </c>
      <c r="AA1465" s="5">
        <f>F1465-R1465</f>
        <v>0</v>
      </c>
      <c r="AB1465" s="5" t="e">
        <f>G1465-#REF!</f>
        <v>#REF!</v>
      </c>
      <c r="AC1465" s="5">
        <f>H1465-S1465</f>
        <v>0</v>
      </c>
      <c r="AD1465" s="5">
        <f>I1465-T1465</f>
        <v>0</v>
      </c>
    </row>
    <row r="1466" spans="1:30" x14ac:dyDescent="0.25">
      <c r="A1466">
        <v>1891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W1466" s="5">
        <f t="shared" si="22"/>
        <v>0</v>
      </c>
      <c r="X1466" s="5">
        <f>C1466-O1466</f>
        <v>0</v>
      </c>
      <c r="Y1466" s="5">
        <f>D1466-P1466</f>
        <v>0</v>
      </c>
      <c r="Z1466" s="5">
        <f>E1466-Q1466</f>
        <v>0</v>
      </c>
      <c r="AA1466" s="5">
        <f>F1466-R1466</f>
        <v>0</v>
      </c>
      <c r="AB1466" s="5" t="e">
        <f>G1466-#REF!</f>
        <v>#REF!</v>
      </c>
      <c r="AC1466" s="5">
        <f>H1466-S1466</f>
        <v>0</v>
      </c>
      <c r="AD1466" s="5">
        <f>I1466-T1466</f>
        <v>0</v>
      </c>
    </row>
    <row r="1467" spans="1:30" x14ac:dyDescent="0.25">
      <c r="A1467">
        <v>1892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W1467" s="5">
        <f t="shared" si="22"/>
        <v>0</v>
      </c>
      <c r="X1467" s="5">
        <f>C1467-O1467</f>
        <v>0</v>
      </c>
      <c r="Y1467" s="5">
        <f>D1467-P1467</f>
        <v>0</v>
      </c>
      <c r="Z1467" s="5">
        <f>E1467-Q1467</f>
        <v>0</v>
      </c>
      <c r="AA1467" s="5">
        <f>F1467-R1467</f>
        <v>0</v>
      </c>
      <c r="AB1467" s="5" t="e">
        <f>G1467-#REF!</f>
        <v>#REF!</v>
      </c>
      <c r="AC1467" s="5">
        <f>H1467-S1467</f>
        <v>0</v>
      </c>
      <c r="AD1467" s="5">
        <f>I1467-T1467</f>
        <v>0</v>
      </c>
    </row>
    <row r="1468" spans="1:30" x14ac:dyDescent="0.25">
      <c r="A1468">
        <v>1893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W1468" s="5">
        <f t="shared" si="22"/>
        <v>0</v>
      </c>
      <c r="X1468" s="5">
        <f>C1468-O1468</f>
        <v>0</v>
      </c>
      <c r="Y1468" s="5">
        <f>D1468-P1468</f>
        <v>0</v>
      </c>
      <c r="Z1468" s="5">
        <f>E1468-Q1468</f>
        <v>0</v>
      </c>
      <c r="AA1468" s="5">
        <f>F1468-R1468</f>
        <v>0</v>
      </c>
      <c r="AB1468" s="5" t="e">
        <f>G1468-#REF!</f>
        <v>#REF!</v>
      </c>
      <c r="AC1468" s="5">
        <f>H1468-S1468</f>
        <v>0</v>
      </c>
      <c r="AD1468" s="5">
        <f>I1468-T1468</f>
        <v>0</v>
      </c>
    </row>
    <row r="1469" spans="1:30" x14ac:dyDescent="0.25">
      <c r="A1469">
        <v>1894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W1469" s="5">
        <f t="shared" si="22"/>
        <v>0</v>
      </c>
      <c r="X1469" s="5">
        <f>C1469-O1469</f>
        <v>0</v>
      </c>
      <c r="Y1469" s="5">
        <f>D1469-P1469</f>
        <v>0</v>
      </c>
      <c r="Z1469" s="5">
        <f>E1469-Q1469</f>
        <v>0</v>
      </c>
      <c r="AA1469" s="5">
        <f>F1469-R1469</f>
        <v>0</v>
      </c>
      <c r="AB1469" s="5" t="e">
        <f>G1469-#REF!</f>
        <v>#REF!</v>
      </c>
      <c r="AC1469" s="5">
        <f>H1469-S1469</f>
        <v>0</v>
      </c>
      <c r="AD1469" s="5">
        <f>I1469-T1469</f>
        <v>0</v>
      </c>
    </row>
    <row r="1470" spans="1:30" x14ac:dyDescent="0.25">
      <c r="A1470">
        <v>1895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W1470" s="5">
        <f t="shared" si="22"/>
        <v>0</v>
      </c>
      <c r="X1470" s="5">
        <f>C1470-O1470</f>
        <v>0</v>
      </c>
      <c r="Y1470" s="5">
        <f>D1470-P1470</f>
        <v>0</v>
      </c>
      <c r="Z1470" s="5">
        <f>E1470-Q1470</f>
        <v>0</v>
      </c>
      <c r="AA1470" s="5">
        <f>F1470-R1470</f>
        <v>0</v>
      </c>
      <c r="AB1470" s="5" t="e">
        <f>G1470-#REF!</f>
        <v>#REF!</v>
      </c>
      <c r="AC1470" s="5">
        <f>H1470-S1470</f>
        <v>0</v>
      </c>
      <c r="AD1470" s="5">
        <f>I1470-T1470</f>
        <v>0</v>
      </c>
    </row>
    <row r="1471" spans="1:30" x14ac:dyDescent="0.25">
      <c r="A1471">
        <v>1896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W1471" s="5">
        <f t="shared" si="22"/>
        <v>0</v>
      </c>
      <c r="X1471" s="5">
        <f>C1471-O1471</f>
        <v>0</v>
      </c>
      <c r="Y1471" s="5">
        <f>D1471-P1471</f>
        <v>0</v>
      </c>
      <c r="Z1471" s="5">
        <f>E1471-Q1471</f>
        <v>0</v>
      </c>
      <c r="AA1471" s="5">
        <f>F1471-R1471</f>
        <v>0</v>
      </c>
      <c r="AB1471" s="5" t="e">
        <f>G1471-#REF!</f>
        <v>#REF!</v>
      </c>
      <c r="AC1471" s="5">
        <f>H1471-S1471</f>
        <v>0</v>
      </c>
      <c r="AD1471" s="5">
        <f>I1471-T1471</f>
        <v>0</v>
      </c>
    </row>
    <row r="1472" spans="1:30" x14ac:dyDescent="0.25">
      <c r="A1472">
        <v>1897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W1472" s="5">
        <f t="shared" si="22"/>
        <v>0</v>
      </c>
      <c r="X1472" s="5">
        <f>C1472-O1472</f>
        <v>0</v>
      </c>
      <c r="Y1472" s="5">
        <f>D1472-P1472</f>
        <v>0</v>
      </c>
      <c r="Z1472" s="5">
        <f>E1472-Q1472</f>
        <v>0</v>
      </c>
      <c r="AA1472" s="5">
        <f>F1472-R1472</f>
        <v>0</v>
      </c>
      <c r="AB1472" s="5" t="e">
        <f>G1472-#REF!</f>
        <v>#REF!</v>
      </c>
      <c r="AC1472" s="5">
        <f>H1472-S1472</f>
        <v>0</v>
      </c>
      <c r="AD1472" s="5">
        <f>I1472-T1472</f>
        <v>0</v>
      </c>
    </row>
    <row r="1473" spans="1:30" x14ac:dyDescent="0.25">
      <c r="A1473">
        <v>1898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W1473" s="5">
        <f t="shared" si="22"/>
        <v>0</v>
      </c>
      <c r="X1473" s="5">
        <f>C1473-O1473</f>
        <v>0</v>
      </c>
      <c r="Y1473" s="5">
        <f>D1473-P1473</f>
        <v>0</v>
      </c>
      <c r="Z1473" s="5">
        <f>E1473-Q1473</f>
        <v>0</v>
      </c>
      <c r="AA1473" s="5">
        <f>F1473-R1473</f>
        <v>0</v>
      </c>
      <c r="AB1473" s="5" t="e">
        <f>G1473-#REF!</f>
        <v>#REF!</v>
      </c>
      <c r="AC1473" s="5">
        <f>H1473-S1473</f>
        <v>0</v>
      </c>
      <c r="AD1473" s="5">
        <f>I1473-T1473</f>
        <v>0</v>
      </c>
    </row>
    <row r="1474" spans="1:30" x14ac:dyDescent="0.25">
      <c r="A1474">
        <v>1899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W1474" s="5">
        <f t="shared" si="22"/>
        <v>0</v>
      </c>
      <c r="X1474" s="5">
        <f>C1474-O1474</f>
        <v>0</v>
      </c>
      <c r="Y1474" s="5">
        <f>D1474-P1474</f>
        <v>0</v>
      </c>
      <c r="Z1474" s="5">
        <f>E1474-Q1474</f>
        <v>0</v>
      </c>
      <c r="AA1474" s="5">
        <f>F1474-R1474</f>
        <v>0</v>
      </c>
      <c r="AB1474" s="5" t="e">
        <f>G1474-#REF!</f>
        <v>#REF!</v>
      </c>
      <c r="AC1474" s="5">
        <f>H1474-S1474</f>
        <v>0</v>
      </c>
      <c r="AD1474" s="5">
        <f>I1474-T1474</f>
        <v>0</v>
      </c>
    </row>
    <row r="1475" spans="1:30" x14ac:dyDescent="0.25">
      <c r="A1475">
        <v>1900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W1475" s="5">
        <f t="shared" ref="W1475:W1538" si="23">B1475-N1475</f>
        <v>0</v>
      </c>
      <c r="X1475" s="5">
        <f>C1475-O1475</f>
        <v>0</v>
      </c>
      <c r="Y1475" s="5">
        <f>D1475-P1475</f>
        <v>0</v>
      </c>
      <c r="Z1475" s="5">
        <f>E1475-Q1475</f>
        <v>0</v>
      </c>
      <c r="AA1475" s="5">
        <f>F1475-R1475</f>
        <v>0</v>
      </c>
      <c r="AB1475" s="5" t="e">
        <f>G1475-#REF!</f>
        <v>#REF!</v>
      </c>
      <c r="AC1475" s="5">
        <f>H1475-S1475</f>
        <v>0</v>
      </c>
      <c r="AD1475" s="5">
        <f>I1475-T1475</f>
        <v>0</v>
      </c>
    </row>
    <row r="1476" spans="1:30" x14ac:dyDescent="0.25">
      <c r="A1476">
        <v>1901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W1476" s="5">
        <f t="shared" si="23"/>
        <v>0</v>
      </c>
      <c r="X1476" s="5">
        <f>C1476-O1476</f>
        <v>0</v>
      </c>
      <c r="Y1476" s="5">
        <f>D1476-P1476</f>
        <v>0</v>
      </c>
      <c r="Z1476" s="5">
        <f>E1476-Q1476</f>
        <v>0</v>
      </c>
      <c r="AA1476" s="5">
        <f>F1476-R1476</f>
        <v>0</v>
      </c>
      <c r="AB1476" s="5" t="e">
        <f>G1476-#REF!</f>
        <v>#REF!</v>
      </c>
      <c r="AC1476" s="5">
        <f>H1476-S1476</f>
        <v>0</v>
      </c>
      <c r="AD1476" s="5">
        <f>I1476-T1476</f>
        <v>0</v>
      </c>
    </row>
    <row r="1477" spans="1:30" x14ac:dyDescent="0.25">
      <c r="A1477">
        <v>1902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W1477" s="5">
        <f t="shared" si="23"/>
        <v>0</v>
      </c>
      <c r="X1477" s="5">
        <f>C1477-O1477</f>
        <v>0</v>
      </c>
      <c r="Y1477" s="5">
        <f>D1477-P1477</f>
        <v>0</v>
      </c>
      <c r="Z1477" s="5">
        <f>E1477-Q1477</f>
        <v>0</v>
      </c>
      <c r="AA1477" s="5">
        <f>F1477-R1477</f>
        <v>0</v>
      </c>
      <c r="AB1477" s="5" t="e">
        <f>G1477-#REF!</f>
        <v>#REF!</v>
      </c>
      <c r="AC1477" s="5">
        <f>H1477-S1477</f>
        <v>0</v>
      </c>
      <c r="AD1477" s="5">
        <f>I1477-T1477</f>
        <v>0</v>
      </c>
    </row>
    <row r="1478" spans="1:30" x14ac:dyDescent="0.25">
      <c r="A1478">
        <v>1903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W1478" s="5">
        <f t="shared" si="23"/>
        <v>0</v>
      </c>
      <c r="X1478" s="5">
        <f>C1478-O1478</f>
        <v>0</v>
      </c>
      <c r="Y1478" s="5">
        <f>D1478-P1478</f>
        <v>0</v>
      </c>
      <c r="Z1478" s="5">
        <f>E1478-Q1478</f>
        <v>0</v>
      </c>
      <c r="AA1478" s="5">
        <f>F1478-R1478</f>
        <v>0</v>
      </c>
      <c r="AB1478" s="5" t="e">
        <f>G1478-#REF!</f>
        <v>#REF!</v>
      </c>
      <c r="AC1478" s="5">
        <f>H1478-S1478</f>
        <v>0</v>
      </c>
      <c r="AD1478" s="5">
        <f>I1478-T1478</f>
        <v>0</v>
      </c>
    </row>
    <row r="1479" spans="1:30" x14ac:dyDescent="0.25">
      <c r="A1479">
        <v>1904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W1479" s="5">
        <f t="shared" si="23"/>
        <v>0</v>
      </c>
      <c r="X1479" s="5">
        <f>C1479-O1479</f>
        <v>0</v>
      </c>
      <c r="Y1479" s="5">
        <f>D1479-P1479</f>
        <v>0</v>
      </c>
      <c r="Z1479" s="5">
        <f>E1479-Q1479</f>
        <v>0</v>
      </c>
      <c r="AA1479" s="5">
        <f>F1479-R1479</f>
        <v>0</v>
      </c>
      <c r="AB1479" s="5" t="e">
        <f>G1479-#REF!</f>
        <v>#REF!</v>
      </c>
      <c r="AC1479" s="5">
        <f>H1479-S1479</f>
        <v>0</v>
      </c>
      <c r="AD1479" s="5">
        <f>I1479-T1479</f>
        <v>0</v>
      </c>
    </row>
    <row r="1480" spans="1:30" x14ac:dyDescent="0.25">
      <c r="A1480">
        <v>1905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W1480" s="5">
        <f t="shared" si="23"/>
        <v>0</v>
      </c>
      <c r="X1480" s="5">
        <f>C1480-O1480</f>
        <v>0</v>
      </c>
      <c r="Y1480" s="5">
        <f>D1480-P1480</f>
        <v>0</v>
      </c>
      <c r="Z1480" s="5">
        <f>E1480-Q1480</f>
        <v>0</v>
      </c>
      <c r="AA1480" s="5">
        <f>F1480-R1480</f>
        <v>0</v>
      </c>
      <c r="AB1480" s="5" t="e">
        <f>G1480-#REF!</f>
        <v>#REF!</v>
      </c>
      <c r="AC1480" s="5">
        <f>H1480-S1480</f>
        <v>0</v>
      </c>
      <c r="AD1480" s="5">
        <f>I1480-T1480</f>
        <v>0</v>
      </c>
    </row>
    <row r="1481" spans="1:30" x14ac:dyDescent="0.25">
      <c r="A1481">
        <v>1906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W1481" s="5">
        <f t="shared" si="23"/>
        <v>0</v>
      </c>
      <c r="X1481" s="5">
        <f>C1481-O1481</f>
        <v>0</v>
      </c>
      <c r="Y1481" s="5">
        <f>D1481-P1481</f>
        <v>0</v>
      </c>
      <c r="Z1481" s="5">
        <f>E1481-Q1481</f>
        <v>0</v>
      </c>
      <c r="AA1481" s="5">
        <f>F1481-R1481</f>
        <v>0</v>
      </c>
      <c r="AB1481" s="5" t="e">
        <f>G1481-#REF!</f>
        <v>#REF!</v>
      </c>
      <c r="AC1481" s="5">
        <f>H1481-S1481</f>
        <v>0</v>
      </c>
      <c r="AD1481" s="5">
        <f>I1481-T1481</f>
        <v>0</v>
      </c>
    </row>
    <row r="1482" spans="1:30" x14ac:dyDescent="0.25">
      <c r="A1482">
        <v>1907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W1482" s="5">
        <f t="shared" si="23"/>
        <v>0</v>
      </c>
      <c r="X1482" s="5">
        <f>C1482-O1482</f>
        <v>0</v>
      </c>
      <c r="Y1482" s="5">
        <f>D1482-P1482</f>
        <v>0</v>
      </c>
      <c r="Z1482" s="5">
        <f>E1482-Q1482</f>
        <v>0</v>
      </c>
      <c r="AA1482" s="5">
        <f>F1482-R1482</f>
        <v>0</v>
      </c>
      <c r="AB1482" s="5" t="e">
        <f>G1482-#REF!</f>
        <v>#REF!</v>
      </c>
      <c r="AC1482" s="5">
        <f>H1482-S1482</f>
        <v>0</v>
      </c>
      <c r="AD1482" s="5">
        <f>I1482-T1482</f>
        <v>0</v>
      </c>
    </row>
    <row r="1483" spans="1:30" x14ac:dyDescent="0.25">
      <c r="A1483">
        <v>1908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W1483" s="5">
        <f t="shared" si="23"/>
        <v>0</v>
      </c>
      <c r="X1483" s="5">
        <f>C1483-O1483</f>
        <v>0</v>
      </c>
      <c r="Y1483" s="5">
        <f>D1483-P1483</f>
        <v>0</v>
      </c>
      <c r="Z1483" s="5">
        <f>E1483-Q1483</f>
        <v>0</v>
      </c>
      <c r="AA1483" s="5">
        <f>F1483-R1483</f>
        <v>0</v>
      </c>
      <c r="AB1483" s="5" t="e">
        <f>G1483-#REF!</f>
        <v>#REF!</v>
      </c>
      <c r="AC1483" s="5">
        <f>H1483-S1483</f>
        <v>0</v>
      </c>
      <c r="AD1483" s="5">
        <f>I1483-T1483</f>
        <v>0</v>
      </c>
    </row>
    <row r="1484" spans="1:30" x14ac:dyDescent="0.25">
      <c r="A1484">
        <v>1909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W1484" s="5">
        <f t="shared" si="23"/>
        <v>0</v>
      </c>
      <c r="X1484" s="5">
        <f>C1484-O1484</f>
        <v>0</v>
      </c>
      <c r="Y1484" s="5">
        <f>D1484-P1484</f>
        <v>0</v>
      </c>
      <c r="Z1484" s="5">
        <f>E1484-Q1484</f>
        <v>0</v>
      </c>
      <c r="AA1484" s="5">
        <f>F1484-R1484</f>
        <v>0</v>
      </c>
      <c r="AB1484" s="5" t="e">
        <f>G1484-#REF!</f>
        <v>#REF!</v>
      </c>
      <c r="AC1484" s="5">
        <f>H1484-S1484</f>
        <v>0</v>
      </c>
      <c r="AD1484" s="5">
        <f>I1484-T1484</f>
        <v>0</v>
      </c>
    </row>
    <row r="1485" spans="1:30" x14ac:dyDescent="0.25">
      <c r="A1485">
        <v>1910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W1485" s="5">
        <f t="shared" si="23"/>
        <v>0</v>
      </c>
      <c r="X1485" s="5">
        <f>C1485-O1485</f>
        <v>0</v>
      </c>
      <c r="Y1485" s="5">
        <f>D1485-P1485</f>
        <v>0</v>
      </c>
      <c r="Z1485" s="5">
        <f>E1485-Q1485</f>
        <v>0</v>
      </c>
      <c r="AA1485" s="5">
        <f>F1485-R1485</f>
        <v>0</v>
      </c>
      <c r="AB1485" s="5" t="e">
        <f>G1485-#REF!</f>
        <v>#REF!</v>
      </c>
      <c r="AC1485" s="5">
        <f>H1485-S1485</f>
        <v>0</v>
      </c>
      <c r="AD1485" s="5">
        <f>I1485-T1485</f>
        <v>0</v>
      </c>
    </row>
    <row r="1486" spans="1:30" x14ac:dyDescent="0.25">
      <c r="A1486">
        <v>1911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W1486" s="5">
        <f t="shared" si="23"/>
        <v>0</v>
      </c>
      <c r="X1486" s="5">
        <f>C1486-O1486</f>
        <v>0</v>
      </c>
      <c r="Y1486" s="5">
        <f>D1486-P1486</f>
        <v>0</v>
      </c>
      <c r="Z1486" s="5">
        <f>E1486-Q1486</f>
        <v>0</v>
      </c>
      <c r="AA1486" s="5">
        <f>F1486-R1486</f>
        <v>0</v>
      </c>
      <c r="AB1486" s="5" t="e">
        <f>G1486-#REF!</f>
        <v>#REF!</v>
      </c>
      <c r="AC1486" s="5">
        <f>H1486-S1486</f>
        <v>0</v>
      </c>
      <c r="AD1486" s="5">
        <f>I1486-T1486</f>
        <v>0</v>
      </c>
    </row>
    <row r="1487" spans="1:30" x14ac:dyDescent="0.25">
      <c r="A1487">
        <v>1912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W1487" s="5">
        <f t="shared" si="23"/>
        <v>0</v>
      </c>
      <c r="X1487" s="5">
        <f>C1487-O1487</f>
        <v>0</v>
      </c>
      <c r="Y1487" s="5">
        <f>D1487-P1487</f>
        <v>0</v>
      </c>
      <c r="Z1487" s="5">
        <f>E1487-Q1487</f>
        <v>0</v>
      </c>
      <c r="AA1487" s="5">
        <f>F1487-R1487</f>
        <v>0</v>
      </c>
      <c r="AB1487" s="5" t="e">
        <f>G1487-#REF!</f>
        <v>#REF!</v>
      </c>
      <c r="AC1487" s="5">
        <f>H1487-S1487</f>
        <v>0</v>
      </c>
      <c r="AD1487" s="5">
        <f>I1487-T1487</f>
        <v>0</v>
      </c>
    </row>
    <row r="1488" spans="1:30" x14ac:dyDescent="0.25">
      <c r="A1488">
        <v>1913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W1488" s="5">
        <f t="shared" si="23"/>
        <v>0</v>
      </c>
      <c r="X1488" s="5">
        <f>C1488-O1488</f>
        <v>0</v>
      </c>
      <c r="Y1488" s="5">
        <f>D1488-P1488</f>
        <v>0</v>
      </c>
      <c r="Z1488" s="5">
        <f>E1488-Q1488</f>
        <v>0</v>
      </c>
      <c r="AA1488" s="5">
        <f>F1488-R1488</f>
        <v>0</v>
      </c>
      <c r="AB1488" s="5" t="e">
        <f>G1488-#REF!</f>
        <v>#REF!</v>
      </c>
      <c r="AC1488" s="5">
        <f>H1488-S1488</f>
        <v>0</v>
      </c>
      <c r="AD1488" s="5">
        <f>I1488-T1488</f>
        <v>0</v>
      </c>
    </row>
    <row r="1489" spans="1:30" x14ac:dyDescent="0.25">
      <c r="A1489">
        <v>1914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W1489" s="5">
        <f t="shared" si="23"/>
        <v>0</v>
      </c>
      <c r="X1489" s="5">
        <f>C1489-O1489</f>
        <v>0</v>
      </c>
      <c r="Y1489" s="5">
        <f>D1489-P1489</f>
        <v>0</v>
      </c>
      <c r="Z1489" s="5">
        <f>E1489-Q1489</f>
        <v>0</v>
      </c>
      <c r="AA1489" s="5">
        <f>F1489-R1489</f>
        <v>0</v>
      </c>
      <c r="AB1489" s="5" t="e">
        <f>G1489-#REF!</f>
        <v>#REF!</v>
      </c>
      <c r="AC1489" s="5">
        <f>H1489-S1489</f>
        <v>0</v>
      </c>
      <c r="AD1489" s="5">
        <f>I1489-T1489</f>
        <v>0</v>
      </c>
    </row>
    <row r="1490" spans="1:30" x14ac:dyDescent="0.25">
      <c r="A1490">
        <v>1915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W1490" s="5">
        <f t="shared" si="23"/>
        <v>0</v>
      </c>
      <c r="X1490" s="5">
        <f>C1490-O1490</f>
        <v>0</v>
      </c>
      <c r="Y1490" s="5">
        <f>D1490-P1490</f>
        <v>0</v>
      </c>
      <c r="Z1490" s="5">
        <f>E1490-Q1490</f>
        <v>0</v>
      </c>
      <c r="AA1490" s="5">
        <f>F1490-R1490</f>
        <v>0</v>
      </c>
      <c r="AB1490" s="5" t="e">
        <f>G1490-#REF!</f>
        <v>#REF!</v>
      </c>
      <c r="AC1490" s="5">
        <f>H1490-S1490</f>
        <v>0</v>
      </c>
      <c r="AD1490" s="5">
        <f>I1490-T1490</f>
        <v>0</v>
      </c>
    </row>
    <row r="1491" spans="1:30" x14ac:dyDescent="0.25">
      <c r="A1491">
        <v>1916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W1491" s="5">
        <f t="shared" si="23"/>
        <v>0</v>
      </c>
      <c r="X1491" s="5">
        <f>C1491-O1491</f>
        <v>0</v>
      </c>
      <c r="Y1491" s="5">
        <f>D1491-P1491</f>
        <v>0</v>
      </c>
      <c r="Z1491" s="5">
        <f>E1491-Q1491</f>
        <v>0</v>
      </c>
      <c r="AA1491" s="5">
        <f>F1491-R1491</f>
        <v>0</v>
      </c>
      <c r="AB1491" s="5" t="e">
        <f>G1491-#REF!</f>
        <v>#REF!</v>
      </c>
      <c r="AC1491" s="5">
        <f>H1491-S1491</f>
        <v>0</v>
      </c>
      <c r="AD1491" s="5">
        <f>I1491-T1491</f>
        <v>0</v>
      </c>
    </row>
    <row r="1492" spans="1:30" x14ac:dyDescent="0.25">
      <c r="A1492">
        <v>1917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W1492" s="5">
        <f t="shared" si="23"/>
        <v>0</v>
      </c>
      <c r="X1492" s="5">
        <f>C1492-O1492</f>
        <v>0</v>
      </c>
      <c r="Y1492" s="5">
        <f>D1492-P1492</f>
        <v>0</v>
      </c>
      <c r="Z1492" s="5">
        <f>E1492-Q1492</f>
        <v>0</v>
      </c>
      <c r="AA1492" s="5">
        <f>F1492-R1492</f>
        <v>0</v>
      </c>
      <c r="AB1492" s="5" t="e">
        <f>G1492-#REF!</f>
        <v>#REF!</v>
      </c>
      <c r="AC1492" s="5">
        <f>H1492-S1492</f>
        <v>0</v>
      </c>
      <c r="AD1492" s="5">
        <f>I1492-T1492</f>
        <v>0</v>
      </c>
    </row>
    <row r="1493" spans="1:30" x14ac:dyDescent="0.25">
      <c r="A1493">
        <v>1918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W1493" s="5">
        <f t="shared" si="23"/>
        <v>0</v>
      </c>
      <c r="X1493" s="5">
        <f>C1493-O1493</f>
        <v>0</v>
      </c>
      <c r="Y1493" s="5">
        <f>D1493-P1493</f>
        <v>0</v>
      </c>
      <c r="Z1493" s="5">
        <f>E1493-Q1493</f>
        <v>0</v>
      </c>
      <c r="AA1493" s="5">
        <f>F1493-R1493</f>
        <v>0</v>
      </c>
      <c r="AB1493" s="5" t="e">
        <f>G1493-#REF!</f>
        <v>#REF!</v>
      </c>
      <c r="AC1493" s="5">
        <f>H1493-S1493</f>
        <v>0</v>
      </c>
      <c r="AD1493" s="5">
        <f>I1493-T1493</f>
        <v>0</v>
      </c>
    </row>
    <row r="1494" spans="1:30" x14ac:dyDescent="0.25">
      <c r="A1494">
        <v>1919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W1494" s="5">
        <f t="shared" si="23"/>
        <v>0</v>
      </c>
      <c r="X1494" s="5">
        <f>C1494-O1494</f>
        <v>0</v>
      </c>
      <c r="Y1494" s="5">
        <f>D1494-P1494</f>
        <v>0</v>
      </c>
      <c r="Z1494" s="5">
        <f>E1494-Q1494</f>
        <v>0</v>
      </c>
      <c r="AA1494" s="5">
        <f>F1494-R1494</f>
        <v>0</v>
      </c>
      <c r="AB1494" s="5" t="e">
        <f>G1494-#REF!</f>
        <v>#REF!</v>
      </c>
      <c r="AC1494" s="5">
        <f>H1494-S1494</f>
        <v>0</v>
      </c>
      <c r="AD1494" s="5">
        <f>I1494-T1494</f>
        <v>0</v>
      </c>
    </row>
    <row r="1495" spans="1:30" x14ac:dyDescent="0.25">
      <c r="A1495">
        <v>1920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W1495" s="5">
        <f t="shared" si="23"/>
        <v>0</v>
      </c>
      <c r="X1495" s="5">
        <f>C1495-O1495</f>
        <v>0</v>
      </c>
      <c r="Y1495" s="5">
        <f>D1495-P1495</f>
        <v>0</v>
      </c>
      <c r="Z1495" s="5">
        <f>E1495-Q1495</f>
        <v>0</v>
      </c>
      <c r="AA1495" s="5">
        <f>F1495-R1495</f>
        <v>0</v>
      </c>
      <c r="AB1495" s="5" t="e">
        <f>G1495-#REF!</f>
        <v>#REF!</v>
      </c>
      <c r="AC1495" s="5">
        <f>H1495-S1495</f>
        <v>0</v>
      </c>
      <c r="AD1495" s="5">
        <f>I1495-T1495</f>
        <v>0</v>
      </c>
    </row>
    <row r="1496" spans="1:30" x14ac:dyDescent="0.25">
      <c r="A1496">
        <v>1921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W1496" s="5">
        <f t="shared" si="23"/>
        <v>0</v>
      </c>
      <c r="X1496" s="5">
        <f>C1496-O1496</f>
        <v>0</v>
      </c>
      <c r="Y1496" s="5">
        <f>D1496-P1496</f>
        <v>0</v>
      </c>
      <c r="Z1496" s="5">
        <f>E1496-Q1496</f>
        <v>0</v>
      </c>
      <c r="AA1496" s="5">
        <f>F1496-R1496</f>
        <v>0</v>
      </c>
      <c r="AB1496" s="5" t="e">
        <f>G1496-#REF!</f>
        <v>#REF!</v>
      </c>
      <c r="AC1496" s="5">
        <f>H1496-S1496</f>
        <v>0</v>
      </c>
      <c r="AD1496" s="5">
        <f>I1496-T1496</f>
        <v>0</v>
      </c>
    </row>
    <row r="1497" spans="1:30" x14ac:dyDescent="0.25">
      <c r="A1497">
        <v>1922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W1497" s="5">
        <f t="shared" si="23"/>
        <v>0</v>
      </c>
      <c r="X1497" s="5">
        <f>C1497-O1497</f>
        <v>0</v>
      </c>
      <c r="Y1497" s="5">
        <f>D1497-P1497</f>
        <v>0</v>
      </c>
      <c r="Z1497" s="5">
        <f>E1497-Q1497</f>
        <v>0</v>
      </c>
      <c r="AA1497" s="5">
        <f>F1497-R1497</f>
        <v>0</v>
      </c>
      <c r="AB1497" s="5" t="e">
        <f>G1497-#REF!</f>
        <v>#REF!</v>
      </c>
      <c r="AC1497" s="5">
        <f>H1497-S1497</f>
        <v>0</v>
      </c>
      <c r="AD1497" s="5">
        <f>I1497-T1497</f>
        <v>0</v>
      </c>
    </row>
    <row r="1498" spans="1:30" x14ac:dyDescent="0.25">
      <c r="A1498">
        <v>1923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W1498" s="5">
        <f t="shared" si="23"/>
        <v>0</v>
      </c>
      <c r="X1498" s="5">
        <f>C1498-O1498</f>
        <v>0</v>
      </c>
      <c r="Y1498" s="5">
        <f>D1498-P1498</f>
        <v>0</v>
      </c>
      <c r="Z1498" s="5">
        <f>E1498-Q1498</f>
        <v>0</v>
      </c>
      <c r="AA1498" s="5">
        <f>F1498-R1498</f>
        <v>0</v>
      </c>
      <c r="AB1498" s="5" t="e">
        <f>G1498-#REF!</f>
        <v>#REF!</v>
      </c>
      <c r="AC1498" s="5">
        <f>H1498-S1498</f>
        <v>0</v>
      </c>
      <c r="AD1498" s="5">
        <f>I1498-T1498</f>
        <v>0</v>
      </c>
    </row>
    <row r="1499" spans="1:30" x14ac:dyDescent="0.25">
      <c r="A1499">
        <v>1924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W1499" s="5">
        <f t="shared" si="23"/>
        <v>0</v>
      </c>
      <c r="X1499" s="5">
        <f>C1499-O1499</f>
        <v>0</v>
      </c>
      <c r="Y1499" s="5">
        <f>D1499-P1499</f>
        <v>0</v>
      </c>
      <c r="Z1499" s="5">
        <f>E1499-Q1499</f>
        <v>0</v>
      </c>
      <c r="AA1499" s="5">
        <f>F1499-R1499</f>
        <v>0</v>
      </c>
      <c r="AB1499" s="5" t="e">
        <f>G1499-#REF!</f>
        <v>#REF!</v>
      </c>
      <c r="AC1499" s="5">
        <f>H1499-S1499</f>
        <v>0</v>
      </c>
      <c r="AD1499" s="5">
        <f>I1499-T1499</f>
        <v>0</v>
      </c>
    </row>
    <row r="1500" spans="1:30" x14ac:dyDescent="0.25">
      <c r="A1500">
        <v>1925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W1500" s="5">
        <f t="shared" si="23"/>
        <v>0</v>
      </c>
      <c r="X1500" s="5">
        <f>C1500-O1500</f>
        <v>0</v>
      </c>
      <c r="Y1500" s="5">
        <f>D1500-P1500</f>
        <v>0</v>
      </c>
      <c r="Z1500" s="5">
        <f>E1500-Q1500</f>
        <v>0</v>
      </c>
      <c r="AA1500" s="5">
        <f>F1500-R1500</f>
        <v>0</v>
      </c>
      <c r="AB1500" s="5" t="e">
        <f>G1500-#REF!</f>
        <v>#REF!</v>
      </c>
      <c r="AC1500" s="5">
        <f>H1500-S1500</f>
        <v>0</v>
      </c>
      <c r="AD1500" s="5">
        <f>I1500-T1500</f>
        <v>0</v>
      </c>
    </row>
    <row r="1501" spans="1:30" x14ac:dyDescent="0.25">
      <c r="A1501">
        <v>1926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W1501" s="5">
        <f t="shared" si="23"/>
        <v>0</v>
      </c>
      <c r="X1501" s="5">
        <f>C1501-O1501</f>
        <v>0</v>
      </c>
      <c r="Y1501" s="5">
        <f>D1501-P1501</f>
        <v>0</v>
      </c>
      <c r="Z1501" s="5">
        <f>E1501-Q1501</f>
        <v>0</v>
      </c>
      <c r="AA1501" s="5">
        <f>F1501-R1501</f>
        <v>0</v>
      </c>
      <c r="AB1501" s="5" t="e">
        <f>G1501-#REF!</f>
        <v>#REF!</v>
      </c>
      <c r="AC1501" s="5">
        <f>H1501-S1501</f>
        <v>0</v>
      </c>
      <c r="AD1501" s="5">
        <f>I1501-T1501</f>
        <v>0</v>
      </c>
    </row>
    <row r="1502" spans="1:30" x14ac:dyDescent="0.25">
      <c r="A1502">
        <v>1927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W1502" s="5">
        <f t="shared" si="23"/>
        <v>0</v>
      </c>
      <c r="X1502" s="5">
        <f>C1502-O1502</f>
        <v>0</v>
      </c>
      <c r="Y1502" s="5">
        <f>D1502-P1502</f>
        <v>0</v>
      </c>
      <c r="Z1502" s="5">
        <f>E1502-Q1502</f>
        <v>0</v>
      </c>
      <c r="AA1502" s="5">
        <f>F1502-R1502</f>
        <v>0</v>
      </c>
      <c r="AB1502" s="5" t="e">
        <f>G1502-#REF!</f>
        <v>#REF!</v>
      </c>
      <c r="AC1502" s="5">
        <f>H1502-S1502</f>
        <v>0</v>
      </c>
      <c r="AD1502" s="5">
        <f>I1502-T1502</f>
        <v>0</v>
      </c>
    </row>
    <row r="1503" spans="1:30" x14ac:dyDescent="0.25">
      <c r="A1503">
        <v>1928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W1503" s="5">
        <f t="shared" si="23"/>
        <v>0</v>
      </c>
      <c r="X1503" s="5">
        <f>C1503-O1503</f>
        <v>0</v>
      </c>
      <c r="Y1503" s="5">
        <f>D1503-P1503</f>
        <v>0</v>
      </c>
      <c r="Z1503" s="5">
        <f>E1503-Q1503</f>
        <v>0</v>
      </c>
      <c r="AA1503" s="5">
        <f>F1503-R1503</f>
        <v>0</v>
      </c>
      <c r="AB1503" s="5" t="e">
        <f>G1503-#REF!</f>
        <v>#REF!</v>
      </c>
      <c r="AC1503" s="5">
        <f>H1503-S1503</f>
        <v>0</v>
      </c>
      <c r="AD1503" s="5">
        <f>I1503-T1503</f>
        <v>0</v>
      </c>
    </row>
    <row r="1504" spans="1:30" x14ac:dyDescent="0.25">
      <c r="A1504">
        <v>1929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W1504" s="5">
        <f t="shared" si="23"/>
        <v>0</v>
      </c>
      <c r="X1504" s="5">
        <f>C1504-O1504</f>
        <v>0</v>
      </c>
      <c r="Y1504" s="5">
        <f>D1504-P1504</f>
        <v>0</v>
      </c>
      <c r="Z1504" s="5">
        <f>E1504-Q1504</f>
        <v>0</v>
      </c>
      <c r="AA1504" s="5">
        <f>F1504-R1504</f>
        <v>0</v>
      </c>
      <c r="AB1504" s="5" t="e">
        <f>G1504-#REF!</f>
        <v>#REF!</v>
      </c>
      <c r="AC1504" s="5">
        <f>H1504-S1504</f>
        <v>0</v>
      </c>
      <c r="AD1504" s="5">
        <f>I1504-T1504</f>
        <v>0</v>
      </c>
    </row>
    <row r="1505" spans="1:30" x14ac:dyDescent="0.25">
      <c r="A1505">
        <v>1930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W1505" s="5">
        <f t="shared" si="23"/>
        <v>0</v>
      </c>
      <c r="X1505" s="5">
        <f>C1505-O1505</f>
        <v>0</v>
      </c>
      <c r="Y1505" s="5">
        <f>D1505-P1505</f>
        <v>0</v>
      </c>
      <c r="Z1505" s="5">
        <f>E1505-Q1505</f>
        <v>0</v>
      </c>
      <c r="AA1505" s="5">
        <f>F1505-R1505</f>
        <v>0</v>
      </c>
      <c r="AB1505" s="5" t="e">
        <f>G1505-#REF!</f>
        <v>#REF!</v>
      </c>
      <c r="AC1505" s="5">
        <f>H1505-S1505</f>
        <v>0</v>
      </c>
      <c r="AD1505" s="5">
        <f>I1505-T1505</f>
        <v>0</v>
      </c>
    </row>
    <row r="1506" spans="1:30" x14ac:dyDescent="0.25">
      <c r="A1506">
        <v>1931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W1506" s="5">
        <f t="shared" si="23"/>
        <v>0</v>
      </c>
      <c r="X1506" s="5">
        <f>C1506-O1506</f>
        <v>0</v>
      </c>
      <c r="Y1506" s="5">
        <f>D1506-P1506</f>
        <v>0</v>
      </c>
      <c r="Z1506" s="5">
        <f>E1506-Q1506</f>
        <v>0</v>
      </c>
      <c r="AA1506" s="5">
        <f>F1506-R1506</f>
        <v>0</v>
      </c>
      <c r="AB1506" s="5" t="e">
        <f>G1506-#REF!</f>
        <v>#REF!</v>
      </c>
      <c r="AC1506" s="5">
        <f>H1506-S1506</f>
        <v>0</v>
      </c>
      <c r="AD1506" s="5">
        <f>I1506-T1506</f>
        <v>0</v>
      </c>
    </row>
    <row r="1507" spans="1:30" x14ac:dyDescent="0.25">
      <c r="A1507">
        <v>1932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W1507" s="5">
        <f t="shared" si="23"/>
        <v>0</v>
      </c>
      <c r="X1507" s="5">
        <f>C1507-O1507</f>
        <v>0</v>
      </c>
      <c r="Y1507" s="5">
        <f>D1507-P1507</f>
        <v>0</v>
      </c>
      <c r="Z1507" s="5">
        <f>E1507-Q1507</f>
        <v>0</v>
      </c>
      <c r="AA1507" s="5">
        <f>F1507-R1507</f>
        <v>0</v>
      </c>
      <c r="AB1507" s="5" t="e">
        <f>G1507-#REF!</f>
        <v>#REF!</v>
      </c>
      <c r="AC1507" s="5">
        <f>H1507-S1507</f>
        <v>0</v>
      </c>
      <c r="AD1507" s="5">
        <f>I1507-T1507</f>
        <v>0</v>
      </c>
    </row>
    <row r="1508" spans="1:30" x14ac:dyDescent="0.25">
      <c r="A1508">
        <v>1933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W1508" s="5">
        <f t="shared" si="23"/>
        <v>0</v>
      </c>
      <c r="X1508" s="5">
        <f>C1508-O1508</f>
        <v>0</v>
      </c>
      <c r="Y1508" s="5">
        <f>D1508-P1508</f>
        <v>0</v>
      </c>
      <c r="Z1508" s="5">
        <f>E1508-Q1508</f>
        <v>0</v>
      </c>
      <c r="AA1508" s="5">
        <f>F1508-R1508</f>
        <v>0</v>
      </c>
      <c r="AB1508" s="5" t="e">
        <f>G1508-#REF!</f>
        <v>#REF!</v>
      </c>
      <c r="AC1508" s="5">
        <f>H1508-S1508</f>
        <v>0</v>
      </c>
      <c r="AD1508" s="5">
        <f>I1508-T1508</f>
        <v>0</v>
      </c>
    </row>
    <row r="1509" spans="1:30" x14ac:dyDescent="0.25">
      <c r="A1509">
        <v>1934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W1509" s="5">
        <f t="shared" si="23"/>
        <v>0</v>
      </c>
      <c r="X1509" s="5">
        <f>C1509-O1509</f>
        <v>0</v>
      </c>
      <c r="Y1509" s="5">
        <f>D1509-P1509</f>
        <v>0</v>
      </c>
      <c r="Z1509" s="5">
        <f>E1509-Q1509</f>
        <v>0</v>
      </c>
      <c r="AA1509" s="5">
        <f>F1509-R1509</f>
        <v>0</v>
      </c>
      <c r="AB1509" s="5" t="e">
        <f>G1509-#REF!</f>
        <v>#REF!</v>
      </c>
      <c r="AC1509" s="5">
        <f>H1509-S1509</f>
        <v>0</v>
      </c>
      <c r="AD1509" s="5">
        <f>I1509-T1509</f>
        <v>0</v>
      </c>
    </row>
    <row r="1510" spans="1:30" x14ac:dyDescent="0.25">
      <c r="A1510">
        <v>1935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W1510" s="5">
        <f t="shared" si="23"/>
        <v>0</v>
      </c>
      <c r="X1510" s="5">
        <f>C1510-O1510</f>
        <v>0</v>
      </c>
      <c r="Y1510" s="5">
        <f>D1510-P1510</f>
        <v>0</v>
      </c>
      <c r="Z1510" s="5">
        <f>E1510-Q1510</f>
        <v>0</v>
      </c>
      <c r="AA1510" s="5">
        <f>F1510-R1510</f>
        <v>0</v>
      </c>
      <c r="AB1510" s="5" t="e">
        <f>G1510-#REF!</f>
        <v>#REF!</v>
      </c>
      <c r="AC1510" s="5">
        <f>H1510-S1510</f>
        <v>0</v>
      </c>
      <c r="AD1510" s="5">
        <f>I1510-T1510</f>
        <v>0</v>
      </c>
    </row>
    <row r="1511" spans="1:30" x14ac:dyDescent="0.25">
      <c r="A1511">
        <v>1936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W1511" s="5">
        <f t="shared" si="23"/>
        <v>0</v>
      </c>
      <c r="X1511" s="5">
        <f>C1511-O1511</f>
        <v>0</v>
      </c>
      <c r="Y1511" s="5">
        <f>D1511-P1511</f>
        <v>0</v>
      </c>
      <c r="Z1511" s="5">
        <f>E1511-Q1511</f>
        <v>0</v>
      </c>
      <c r="AA1511" s="5">
        <f>F1511-R1511</f>
        <v>0</v>
      </c>
      <c r="AB1511" s="5" t="e">
        <f>G1511-#REF!</f>
        <v>#REF!</v>
      </c>
      <c r="AC1511" s="5">
        <f>H1511-S1511</f>
        <v>0</v>
      </c>
      <c r="AD1511" s="5">
        <f>I1511-T1511</f>
        <v>0</v>
      </c>
    </row>
    <row r="1512" spans="1:30" x14ac:dyDescent="0.25">
      <c r="A1512">
        <v>1937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W1512" s="5">
        <f t="shared" si="23"/>
        <v>0</v>
      </c>
      <c r="X1512" s="5">
        <f>C1512-O1512</f>
        <v>0</v>
      </c>
      <c r="Y1512" s="5">
        <f>D1512-P1512</f>
        <v>0</v>
      </c>
      <c r="Z1512" s="5">
        <f>E1512-Q1512</f>
        <v>0</v>
      </c>
      <c r="AA1512" s="5">
        <f>F1512-R1512</f>
        <v>0</v>
      </c>
      <c r="AB1512" s="5" t="e">
        <f>G1512-#REF!</f>
        <v>#REF!</v>
      </c>
      <c r="AC1512" s="5">
        <f>H1512-S1512</f>
        <v>0</v>
      </c>
      <c r="AD1512" s="5">
        <f>I1512-T1512</f>
        <v>0</v>
      </c>
    </row>
    <row r="1513" spans="1:30" x14ac:dyDescent="0.25">
      <c r="A1513">
        <v>1938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W1513" s="5">
        <f t="shared" si="23"/>
        <v>0</v>
      </c>
      <c r="X1513" s="5">
        <f>C1513-O1513</f>
        <v>0</v>
      </c>
      <c r="Y1513" s="5">
        <f>D1513-P1513</f>
        <v>0</v>
      </c>
      <c r="Z1513" s="5">
        <f>E1513-Q1513</f>
        <v>0</v>
      </c>
      <c r="AA1513" s="5">
        <f>F1513-R1513</f>
        <v>0</v>
      </c>
      <c r="AB1513" s="5" t="e">
        <f>G1513-#REF!</f>
        <v>#REF!</v>
      </c>
      <c r="AC1513" s="5">
        <f>H1513-S1513</f>
        <v>0</v>
      </c>
      <c r="AD1513" s="5">
        <f>I1513-T1513</f>
        <v>0</v>
      </c>
    </row>
    <row r="1514" spans="1:30" x14ac:dyDescent="0.25">
      <c r="A1514">
        <v>1939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W1514" s="5">
        <f t="shared" si="23"/>
        <v>0</v>
      </c>
      <c r="X1514" s="5">
        <f>C1514-O1514</f>
        <v>0</v>
      </c>
      <c r="Y1514" s="5">
        <f>D1514-P1514</f>
        <v>0</v>
      </c>
      <c r="Z1514" s="5">
        <f>E1514-Q1514</f>
        <v>0</v>
      </c>
      <c r="AA1514" s="5">
        <f>F1514-R1514</f>
        <v>0</v>
      </c>
      <c r="AB1514" s="5" t="e">
        <f>G1514-#REF!</f>
        <v>#REF!</v>
      </c>
      <c r="AC1514" s="5">
        <f>H1514-S1514</f>
        <v>0</v>
      </c>
      <c r="AD1514" s="5">
        <f>I1514-T1514</f>
        <v>0</v>
      </c>
    </row>
    <row r="1515" spans="1:30" x14ac:dyDescent="0.25">
      <c r="A1515">
        <v>1940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W1515" s="5">
        <f t="shared" si="23"/>
        <v>0</v>
      </c>
      <c r="X1515" s="5">
        <f>C1515-O1515</f>
        <v>0</v>
      </c>
      <c r="Y1515" s="5">
        <f>D1515-P1515</f>
        <v>0</v>
      </c>
      <c r="Z1515" s="5">
        <f>E1515-Q1515</f>
        <v>0</v>
      </c>
      <c r="AA1515" s="5">
        <f>F1515-R1515</f>
        <v>0</v>
      </c>
      <c r="AB1515" s="5" t="e">
        <f>G1515-#REF!</f>
        <v>#REF!</v>
      </c>
      <c r="AC1515" s="5">
        <f>H1515-S1515</f>
        <v>0</v>
      </c>
      <c r="AD1515" s="5">
        <f>I1515-T1515</f>
        <v>0</v>
      </c>
    </row>
    <row r="1516" spans="1:30" x14ac:dyDescent="0.25">
      <c r="A1516">
        <v>1941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W1516" s="5">
        <f t="shared" si="23"/>
        <v>0</v>
      </c>
      <c r="X1516" s="5">
        <f>C1516-O1516</f>
        <v>0</v>
      </c>
      <c r="Y1516" s="5">
        <f>D1516-P1516</f>
        <v>0</v>
      </c>
      <c r="Z1516" s="5">
        <f>E1516-Q1516</f>
        <v>0</v>
      </c>
      <c r="AA1516" s="5">
        <f>F1516-R1516</f>
        <v>0</v>
      </c>
      <c r="AB1516" s="5" t="e">
        <f>G1516-#REF!</f>
        <v>#REF!</v>
      </c>
      <c r="AC1516" s="5">
        <f>H1516-S1516</f>
        <v>0</v>
      </c>
      <c r="AD1516" s="5">
        <f>I1516-T1516</f>
        <v>0</v>
      </c>
    </row>
    <row r="1517" spans="1:30" x14ac:dyDescent="0.25">
      <c r="A1517">
        <v>1942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W1517" s="5">
        <f t="shared" si="23"/>
        <v>0</v>
      </c>
      <c r="X1517" s="5">
        <f>C1517-O1517</f>
        <v>0</v>
      </c>
      <c r="Y1517" s="5">
        <f>D1517-P1517</f>
        <v>0</v>
      </c>
      <c r="Z1517" s="5">
        <f>E1517-Q1517</f>
        <v>0</v>
      </c>
      <c r="AA1517" s="5">
        <f>F1517-R1517</f>
        <v>0</v>
      </c>
      <c r="AB1517" s="5" t="e">
        <f>G1517-#REF!</f>
        <v>#REF!</v>
      </c>
      <c r="AC1517" s="5">
        <f>H1517-S1517</f>
        <v>0</v>
      </c>
      <c r="AD1517" s="5">
        <f>I1517-T1517</f>
        <v>0</v>
      </c>
    </row>
    <row r="1518" spans="1:30" x14ac:dyDescent="0.25">
      <c r="A1518">
        <v>1943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W1518" s="5">
        <f t="shared" si="23"/>
        <v>0</v>
      </c>
      <c r="X1518" s="5">
        <f>C1518-O1518</f>
        <v>0</v>
      </c>
      <c r="Y1518" s="5">
        <f>D1518-P1518</f>
        <v>0</v>
      </c>
      <c r="Z1518" s="5">
        <f>E1518-Q1518</f>
        <v>0</v>
      </c>
      <c r="AA1518" s="5">
        <f>F1518-R1518</f>
        <v>0</v>
      </c>
      <c r="AB1518" s="5" t="e">
        <f>G1518-#REF!</f>
        <v>#REF!</v>
      </c>
      <c r="AC1518" s="5">
        <f>H1518-S1518</f>
        <v>0</v>
      </c>
      <c r="AD1518" s="5">
        <f>I1518-T1518</f>
        <v>0</v>
      </c>
    </row>
    <row r="1519" spans="1:30" x14ac:dyDescent="0.25">
      <c r="A1519">
        <v>1944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W1519" s="5">
        <f t="shared" si="23"/>
        <v>0</v>
      </c>
      <c r="X1519" s="5">
        <f>C1519-O1519</f>
        <v>0</v>
      </c>
      <c r="Y1519" s="5">
        <f>D1519-P1519</f>
        <v>0</v>
      </c>
      <c r="Z1519" s="5">
        <f>E1519-Q1519</f>
        <v>0</v>
      </c>
      <c r="AA1519" s="5">
        <f>F1519-R1519</f>
        <v>0</v>
      </c>
      <c r="AB1519" s="5" t="e">
        <f>G1519-#REF!</f>
        <v>#REF!</v>
      </c>
      <c r="AC1519" s="5">
        <f>H1519-S1519</f>
        <v>0</v>
      </c>
      <c r="AD1519" s="5">
        <f>I1519-T1519</f>
        <v>0</v>
      </c>
    </row>
    <row r="1520" spans="1:30" x14ac:dyDescent="0.25">
      <c r="A1520">
        <v>1945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W1520" s="5">
        <f t="shared" si="23"/>
        <v>0</v>
      </c>
      <c r="X1520" s="5">
        <f>C1520-O1520</f>
        <v>0</v>
      </c>
      <c r="Y1520" s="5">
        <f>D1520-P1520</f>
        <v>0</v>
      </c>
      <c r="Z1520" s="5">
        <f>E1520-Q1520</f>
        <v>0</v>
      </c>
      <c r="AA1520" s="5">
        <f>F1520-R1520</f>
        <v>0</v>
      </c>
      <c r="AB1520" s="5" t="e">
        <f>G1520-#REF!</f>
        <v>#REF!</v>
      </c>
      <c r="AC1520" s="5">
        <f>H1520-S1520</f>
        <v>0</v>
      </c>
      <c r="AD1520" s="5">
        <f>I1520-T1520</f>
        <v>0</v>
      </c>
    </row>
    <row r="1521" spans="1:30" x14ac:dyDescent="0.25">
      <c r="A1521">
        <v>1946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W1521" s="5">
        <f t="shared" si="23"/>
        <v>0</v>
      </c>
      <c r="X1521" s="5">
        <f>C1521-O1521</f>
        <v>0</v>
      </c>
      <c r="Y1521" s="5">
        <f>D1521-P1521</f>
        <v>0</v>
      </c>
      <c r="Z1521" s="5">
        <f>E1521-Q1521</f>
        <v>0</v>
      </c>
      <c r="AA1521" s="5">
        <f>F1521-R1521</f>
        <v>0</v>
      </c>
      <c r="AB1521" s="5" t="e">
        <f>G1521-#REF!</f>
        <v>#REF!</v>
      </c>
      <c r="AC1521" s="5">
        <f>H1521-S1521</f>
        <v>0</v>
      </c>
      <c r="AD1521" s="5">
        <f>I1521-T1521</f>
        <v>0</v>
      </c>
    </row>
    <row r="1522" spans="1:30" x14ac:dyDescent="0.25">
      <c r="A1522">
        <v>1947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W1522" s="5">
        <f t="shared" si="23"/>
        <v>0</v>
      </c>
      <c r="X1522" s="5">
        <f>C1522-O1522</f>
        <v>0</v>
      </c>
      <c r="Y1522" s="5">
        <f>D1522-P1522</f>
        <v>0</v>
      </c>
      <c r="Z1522" s="5">
        <f>E1522-Q1522</f>
        <v>0</v>
      </c>
      <c r="AA1522" s="5">
        <f>F1522-R1522</f>
        <v>0</v>
      </c>
      <c r="AB1522" s="5" t="e">
        <f>G1522-#REF!</f>
        <v>#REF!</v>
      </c>
      <c r="AC1522" s="5">
        <f>H1522-S1522</f>
        <v>0</v>
      </c>
      <c r="AD1522" s="5">
        <f>I1522-T1522</f>
        <v>0</v>
      </c>
    </row>
    <row r="1523" spans="1:30" x14ac:dyDescent="0.25">
      <c r="A1523">
        <v>1948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W1523" s="5">
        <f t="shared" si="23"/>
        <v>0</v>
      </c>
      <c r="X1523" s="5">
        <f>C1523-O1523</f>
        <v>0</v>
      </c>
      <c r="Y1523" s="5">
        <f>D1523-P1523</f>
        <v>0</v>
      </c>
      <c r="Z1523" s="5">
        <f>E1523-Q1523</f>
        <v>0</v>
      </c>
      <c r="AA1523" s="5">
        <f>F1523-R1523</f>
        <v>0</v>
      </c>
      <c r="AB1523" s="5" t="e">
        <f>G1523-#REF!</f>
        <v>#REF!</v>
      </c>
      <c r="AC1523" s="5">
        <f>H1523-S1523</f>
        <v>0</v>
      </c>
      <c r="AD1523" s="5">
        <f>I1523-T1523</f>
        <v>0</v>
      </c>
    </row>
    <row r="1524" spans="1:30" x14ac:dyDescent="0.25">
      <c r="A1524">
        <v>1949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W1524" s="5">
        <f t="shared" si="23"/>
        <v>0</v>
      </c>
      <c r="X1524" s="5">
        <f>C1524-O1524</f>
        <v>0</v>
      </c>
      <c r="Y1524" s="5">
        <f>D1524-P1524</f>
        <v>0</v>
      </c>
      <c r="Z1524" s="5">
        <f>E1524-Q1524</f>
        <v>0</v>
      </c>
      <c r="AA1524" s="5">
        <f>F1524-R1524</f>
        <v>0</v>
      </c>
      <c r="AB1524" s="5" t="e">
        <f>G1524-#REF!</f>
        <v>#REF!</v>
      </c>
      <c r="AC1524" s="5">
        <f>H1524-S1524</f>
        <v>0</v>
      </c>
      <c r="AD1524" s="5">
        <f>I1524-T1524</f>
        <v>0</v>
      </c>
    </row>
    <row r="1525" spans="1:30" x14ac:dyDescent="0.25">
      <c r="A1525">
        <v>1950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W1525" s="5">
        <f t="shared" si="23"/>
        <v>0</v>
      </c>
      <c r="X1525" s="5">
        <f>C1525-O1525</f>
        <v>0</v>
      </c>
      <c r="Y1525" s="5">
        <f>D1525-P1525</f>
        <v>0</v>
      </c>
      <c r="Z1525" s="5">
        <f>E1525-Q1525</f>
        <v>0</v>
      </c>
      <c r="AA1525" s="5">
        <f>F1525-R1525</f>
        <v>0</v>
      </c>
      <c r="AB1525" s="5" t="e">
        <f>G1525-#REF!</f>
        <v>#REF!</v>
      </c>
      <c r="AC1525" s="5">
        <f>H1525-S1525</f>
        <v>0</v>
      </c>
      <c r="AD1525" s="5">
        <f>I1525-T1525</f>
        <v>0</v>
      </c>
    </row>
    <row r="1526" spans="1:30" x14ac:dyDescent="0.25">
      <c r="A1526">
        <v>1951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W1526" s="5">
        <f t="shared" si="23"/>
        <v>0</v>
      </c>
      <c r="X1526" s="5">
        <f>C1526-O1526</f>
        <v>0</v>
      </c>
      <c r="Y1526" s="5">
        <f>D1526-P1526</f>
        <v>0</v>
      </c>
      <c r="Z1526" s="5">
        <f>E1526-Q1526</f>
        <v>0</v>
      </c>
      <c r="AA1526" s="5">
        <f>F1526-R1526</f>
        <v>0</v>
      </c>
      <c r="AB1526" s="5" t="e">
        <f>G1526-#REF!</f>
        <v>#REF!</v>
      </c>
      <c r="AC1526" s="5">
        <f>H1526-S1526</f>
        <v>0</v>
      </c>
      <c r="AD1526" s="5">
        <f>I1526-T1526</f>
        <v>0</v>
      </c>
    </row>
    <row r="1527" spans="1:30" x14ac:dyDescent="0.25">
      <c r="A1527">
        <v>1952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W1527" s="5">
        <f t="shared" si="23"/>
        <v>0</v>
      </c>
      <c r="X1527" s="5">
        <f>C1527-O1527</f>
        <v>0</v>
      </c>
      <c r="Y1527" s="5">
        <f>D1527-P1527</f>
        <v>0</v>
      </c>
      <c r="Z1527" s="5">
        <f>E1527-Q1527</f>
        <v>0</v>
      </c>
      <c r="AA1527" s="5">
        <f>F1527-R1527</f>
        <v>0</v>
      </c>
      <c r="AB1527" s="5" t="e">
        <f>G1527-#REF!</f>
        <v>#REF!</v>
      </c>
      <c r="AC1527" s="5">
        <f>H1527-S1527</f>
        <v>0</v>
      </c>
      <c r="AD1527" s="5">
        <f>I1527-T1527</f>
        <v>0</v>
      </c>
    </row>
    <row r="1528" spans="1:30" x14ac:dyDescent="0.25">
      <c r="A1528">
        <v>1953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W1528" s="5">
        <f t="shared" si="23"/>
        <v>0</v>
      </c>
      <c r="X1528" s="5">
        <f>C1528-O1528</f>
        <v>0</v>
      </c>
      <c r="Y1528" s="5">
        <f>D1528-P1528</f>
        <v>0</v>
      </c>
      <c r="Z1528" s="5">
        <f>E1528-Q1528</f>
        <v>0</v>
      </c>
      <c r="AA1528" s="5">
        <f>F1528-R1528</f>
        <v>0</v>
      </c>
      <c r="AB1528" s="5" t="e">
        <f>G1528-#REF!</f>
        <v>#REF!</v>
      </c>
      <c r="AC1528" s="5">
        <f>H1528-S1528</f>
        <v>0</v>
      </c>
      <c r="AD1528" s="5">
        <f>I1528-T1528</f>
        <v>0</v>
      </c>
    </row>
    <row r="1529" spans="1:30" x14ac:dyDescent="0.25">
      <c r="A1529">
        <v>1954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W1529" s="5">
        <f t="shared" si="23"/>
        <v>0</v>
      </c>
      <c r="X1529" s="5">
        <f>C1529-O1529</f>
        <v>0</v>
      </c>
      <c r="Y1529" s="5">
        <f>D1529-P1529</f>
        <v>0</v>
      </c>
      <c r="Z1529" s="5">
        <f>E1529-Q1529</f>
        <v>0</v>
      </c>
      <c r="AA1529" s="5">
        <f>F1529-R1529</f>
        <v>0</v>
      </c>
      <c r="AB1529" s="5" t="e">
        <f>G1529-#REF!</f>
        <v>#REF!</v>
      </c>
      <c r="AC1529" s="5">
        <f>H1529-S1529</f>
        <v>0</v>
      </c>
      <c r="AD1529" s="5">
        <f>I1529-T1529</f>
        <v>0</v>
      </c>
    </row>
    <row r="1530" spans="1:30" x14ac:dyDescent="0.25">
      <c r="A1530">
        <v>1955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W1530" s="5">
        <f t="shared" si="23"/>
        <v>0</v>
      </c>
      <c r="X1530" s="5">
        <f>C1530-O1530</f>
        <v>0</v>
      </c>
      <c r="Y1530" s="5">
        <f>D1530-P1530</f>
        <v>0</v>
      </c>
      <c r="Z1530" s="5">
        <f>E1530-Q1530</f>
        <v>0</v>
      </c>
      <c r="AA1530" s="5">
        <f>F1530-R1530</f>
        <v>0</v>
      </c>
      <c r="AB1530" s="5" t="e">
        <f>G1530-#REF!</f>
        <v>#REF!</v>
      </c>
      <c r="AC1530" s="5">
        <f>H1530-S1530</f>
        <v>0</v>
      </c>
      <c r="AD1530" s="5">
        <f>I1530-T1530</f>
        <v>0</v>
      </c>
    </row>
    <row r="1531" spans="1:30" x14ac:dyDescent="0.25">
      <c r="A1531">
        <v>1956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W1531" s="5">
        <f t="shared" si="23"/>
        <v>0</v>
      </c>
      <c r="X1531" s="5">
        <f>C1531-O1531</f>
        <v>0</v>
      </c>
      <c r="Y1531" s="5">
        <f>D1531-P1531</f>
        <v>0</v>
      </c>
      <c r="Z1531" s="5">
        <f>E1531-Q1531</f>
        <v>0</v>
      </c>
      <c r="AA1531" s="5">
        <f>F1531-R1531</f>
        <v>0</v>
      </c>
      <c r="AB1531" s="5" t="e">
        <f>G1531-#REF!</f>
        <v>#REF!</v>
      </c>
      <c r="AC1531" s="5">
        <f>H1531-S1531</f>
        <v>0</v>
      </c>
      <c r="AD1531" s="5">
        <f>I1531-T1531</f>
        <v>0</v>
      </c>
    </row>
    <row r="1532" spans="1:30" x14ac:dyDescent="0.25">
      <c r="A1532">
        <v>1957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W1532" s="5">
        <f t="shared" si="23"/>
        <v>0</v>
      </c>
      <c r="X1532" s="5">
        <f>C1532-O1532</f>
        <v>0</v>
      </c>
      <c r="Y1532" s="5">
        <f>D1532-P1532</f>
        <v>0</v>
      </c>
      <c r="Z1532" s="5">
        <f>E1532-Q1532</f>
        <v>0</v>
      </c>
      <c r="AA1532" s="5">
        <f>F1532-R1532</f>
        <v>0</v>
      </c>
      <c r="AB1532" s="5" t="e">
        <f>G1532-#REF!</f>
        <v>#REF!</v>
      </c>
      <c r="AC1532" s="5">
        <f>H1532-S1532</f>
        <v>0</v>
      </c>
      <c r="AD1532" s="5">
        <f>I1532-T1532</f>
        <v>0</v>
      </c>
    </row>
    <row r="1533" spans="1:30" x14ac:dyDescent="0.25">
      <c r="A1533">
        <v>1958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W1533" s="5">
        <f t="shared" si="23"/>
        <v>0</v>
      </c>
      <c r="X1533" s="5">
        <f>C1533-O1533</f>
        <v>0</v>
      </c>
      <c r="Y1533" s="5">
        <f>D1533-P1533</f>
        <v>0</v>
      </c>
      <c r="Z1533" s="5">
        <f>E1533-Q1533</f>
        <v>0</v>
      </c>
      <c r="AA1533" s="5">
        <f>F1533-R1533</f>
        <v>0</v>
      </c>
      <c r="AB1533" s="5" t="e">
        <f>G1533-#REF!</f>
        <v>#REF!</v>
      </c>
      <c r="AC1533" s="5">
        <f>H1533-S1533</f>
        <v>0</v>
      </c>
      <c r="AD1533" s="5">
        <f>I1533-T1533</f>
        <v>0</v>
      </c>
    </row>
    <row r="1534" spans="1:30" x14ac:dyDescent="0.25">
      <c r="A1534">
        <v>1959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W1534" s="5">
        <f t="shared" si="23"/>
        <v>0</v>
      </c>
      <c r="X1534" s="5">
        <f>C1534-O1534</f>
        <v>0</v>
      </c>
      <c r="Y1534" s="5">
        <f>D1534-P1534</f>
        <v>0</v>
      </c>
      <c r="Z1534" s="5">
        <f>E1534-Q1534</f>
        <v>0</v>
      </c>
      <c r="AA1534" s="5">
        <f>F1534-R1534</f>
        <v>0</v>
      </c>
      <c r="AB1534" s="5" t="e">
        <f>G1534-#REF!</f>
        <v>#REF!</v>
      </c>
      <c r="AC1534" s="5">
        <f>H1534-S1534</f>
        <v>0</v>
      </c>
      <c r="AD1534" s="5">
        <f>I1534-T1534</f>
        <v>0</v>
      </c>
    </row>
    <row r="1535" spans="1:30" x14ac:dyDescent="0.25">
      <c r="A1535">
        <v>1960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W1535" s="5">
        <f t="shared" si="23"/>
        <v>0</v>
      </c>
      <c r="X1535" s="5">
        <f>C1535-O1535</f>
        <v>0</v>
      </c>
      <c r="Y1535" s="5">
        <f>D1535-P1535</f>
        <v>0</v>
      </c>
      <c r="Z1535" s="5">
        <f>E1535-Q1535</f>
        <v>0</v>
      </c>
      <c r="AA1535" s="5">
        <f>F1535-R1535</f>
        <v>0</v>
      </c>
      <c r="AB1535" s="5" t="e">
        <f>G1535-#REF!</f>
        <v>#REF!</v>
      </c>
      <c r="AC1535" s="5">
        <f>H1535-S1535</f>
        <v>0</v>
      </c>
      <c r="AD1535" s="5">
        <f>I1535-T1535</f>
        <v>0</v>
      </c>
    </row>
    <row r="1536" spans="1:30" x14ac:dyDescent="0.25">
      <c r="A1536">
        <v>1961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W1536" s="5">
        <f t="shared" si="23"/>
        <v>0</v>
      </c>
      <c r="X1536" s="5">
        <f>C1536-O1536</f>
        <v>0</v>
      </c>
      <c r="Y1536" s="5">
        <f>D1536-P1536</f>
        <v>0</v>
      </c>
      <c r="Z1536" s="5">
        <f>E1536-Q1536</f>
        <v>0</v>
      </c>
      <c r="AA1536" s="5">
        <f>F1536-R1536</f>
        <v>0</v>
      </c>
      <c r="AB1536" s="5" t="e">
        <f>G1536-#REF!</f>
        <v>#REF!</v>
      </c>
      <c r="AC1536" s="5">
        <f>H1536-S1536</f>
        <v>0</v>
      </c>
      <c r="AD1536" s="5">
        <f>I1536-T1536</f>
        <v>0</v>
      </c>
    </row>
    <row r="1537" spans="1:30" x14ac:dyDescent="0.25">
      <c r="A1537">
        <v>1962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W1537" s="5">
        <f t="shared" si="23"/>
        <v>0</v>
      </c>
      <c r="X1537" s="5">
        <f>C1537-O1537</f>
        <v>0</v>
      </c>
      <c r="Y1537" s="5">
        <f>D1537-P1537</f>
        <v>0</v>
      </c>
      <c r="Z1537" s="5">
        <f>E1537-Q1537</f>
        <v>0</v>
      </c>
      <c r="AA1537" s="5">
        <f>F1537-R1537</f>
        <v>0</v>
      </c>
      <c r="AB1537" s="5" t="e">
        <f>G1537-#REF!</f>
        <v>#REF!</v>
      </c>
      <c r="AC1537" s="5">
        <f>H1537-S1537</f>
        <v>0</v>
      </c>
      <c r="AD1537" s="5">
        <f>I1537-T1537</f>
        <v>0</v>
      </c>
    </row>
    <row r="1538" spans="1:30" x14ac:dyDescent="0.25">
      <c r="A1538">
        <v>1963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W1538" s="5">
        <f t="shared" si="23"/>
        <v>0</v>
      </c>
      <c r="X1538" s="5">
        <f>C1538-O1538</f>
        <v>0</v>
      </c>
      <c r="Y1538" s="5">
        <f>D1538-P1538</f>
        <v>0</v>
      </c>
      <c r="Z1538" s="5">
        <f>E1538-Q1538</f>
        <v>0</v>
      </c>
      <c r="AA1538" s="5">
        <f>F1538-R1538</f>
        <v>0</v>
      </c>
      <c r="AB1538" s="5" t="e">
        <f>G1538-#REF!</f>
        <v>#REF!</v>
      </c>
      <c r="AC1538" s="5">
        <f>H1538-S1538</f>
        <v>0</v>
      </c>
      <c r="AD1538" s="5">
        <f>I1538-T1538</f>
        <v>0</v>
      </c>
    </row>
    <row r="1539" spans="1:30" x14ac:dyDescent="0.25">
      <c r="A1539">
        <v>1964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W1539" s="5">
        <f t="shared" ref="W1539:W1602" si="24">B1539-N1539</f>
        <v>0</v>
      </c>
      <c r="X1539" s="5">
        <f>C1539-O1539</f>
        <v>0</v>
      </c>
      <c r="Y1539" s="5">
        <f>D1539-P1539</f>
        <v>0</v>
      </c>
      <c r="Z1539" s="5">
        <f>E1539-Q1539</f>
        <v>0</v>
      </c>
      <c r="AA1539" s="5">
        <f>F1539-R1539</f>
        <v>0</v>
      </c>
      <c r="AB1539" s="5" t="e">
        <f>G1539-#REF!</f>
        <v>#REF!</v>
      </c>
      <c r="AC1539" s="5">
        <f>H1539-S1539</f>
        <v>0</v>
      </c>
      <c r="AD1539" s="5">
        <f>I1539-T1539</f>
        <v>0</v>
      </c>
    </row>
    <row r="1540" spans="1:30" x14ac:dyDescent="0.25">
      <c r="A1540">
        <v>1965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W1540" s="5">
        <f t="shared" si="24"/>
        <v>0</v>
      </c>
      <c r="X1540" s="5">
        <f>C1540-O1540</f>
        <v>0</v>
      </c>
      <c r="Y1540" s="5">
        <f>D1540-P1540</f>
        <v>0</v>
      </c>
      <c r="Z1540" s="5">
        <f>E1540-Q1540</f>
        <v>0</v>
      </c>
      <c r="AA1540" s="5">
        <f>F1540-R1540</f>
        <v>0</v>
      </c>
      <c r="AB1540" s="5" t="e">
        <f>G1540-#REF!</f>
        <v>#REF!</v>
      </c>
      <c r="AC1540" s="5">
        <f>H1540-S1540</f>
        <v>0</v>
      </c>
      <c r="AD1540" s="5">
        <f>I1540-T1540</f>
        <v>0</v>
      </c>
    </row>
    <row r="1541" spans="1:30" x14ac:dyDescent="0.25">
      <c r="A1541">
        <v>1966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W1541" s="5">
        <f t="shared" si="24"/>
        <v>0</v>
      </c>
      <c r="X1541" s="5">
        <f>C1541-O1541</f>
        <v>0</v>
      </c>
      <c r="Y1541" s="5">
        <f>D1541-P1541</f>
        <v>0</v>
      </c>
      <c r="Z1541" s="5">
        <f>E1541-Q1541</f>
        <v>0</v>
      </c>
      <c r="AA1541" s="5">
        <f>F1541-R1541</f>
        <v>0</v>
      </c>
      <c r="AB1541" s="5" t="e">
        <f>G1541-#REF!</f>
        <v>#REF!</v>
      </c>
      <c r="AC1541" s="5">
        <f>H1541-S1541</f>
        <v>0</v>
      </c>
      <c r="AD1541" s="5">
        <f>I1541-T1541</f>
        <v>0</v>
      </c>
    </row>
    <row r="1542" spans="1:30" x14ac:dyDescent="0.25">
      <c r="A1542">
        <v>1967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W1542" s="5">
        <f t="shared" si="24"/>
        <v>0</v>
      </c>
      <c r="X1542" s="5">
        <f>C1542-O1542</f>
        <v>0</v>
      </c>
      <c r="Y1542" s="5">
        <f>D1542-P1542</f>
        <v>0</v>
      </c>
      <c r="Z1542" s="5">
        <f>E1542-Q1542</f>
        <v>0</v>
      </c>
      <c r="AA1542" s="5">
        <f>F1542-R1542</f>
        <v>0</v>
      </c>
      <c r="AB1542" s="5" t="e">
        <f>G1542-#REF!</f>
        <v>#REF!</v>
      </c>
      <c r="AC1542" s="5">
        <f>H1542-S1542</f>
        <v>0</v>
      </c>
      <c r="AD1542" s="5">
        <f>I1542-T1542</f>
        <v>0</v>
      </c>
    </row>
    <row r="1543" spans="1:30" x14ac:dyDescent="0.25">
      <c r="A1543">
        <v>1968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W1543" s="5">
        <f t="shared" si="24"/>
        <v>0</v>
      </c>
      <c r="X1543" s="5">
        <f>C1543-O1543</f>
        <v>0</v>
      </c>
      <c r="Y1543" s="5">
        <f>D1543-P1543</f>
        <v>0</v>
      </c>
      <c r="Z1543" s="5">
        <f>E1543-Q1543</f>
        <v>0</v>
      </c>
      <c r="AA1543" s="5">
        <f>F1543-R1543</f>
        <v>0</v>
      </c>
      <c r="AB1543" s="5" t="e">
        <f>G1543-#REF!</f>
        <v>#REF!</v>
      </c>
      <c r="AC1543" s="5">
        <f>H1543-S1543</f>
        <v>0</v>
      </c>
      <c r="AD1543" s="5">
        <f>I1543-T1543</f>
        <v>0</v>
      </c>
    </row>
    <row r="1544" spans="1:30" x14ac:dyDescent="0.25">
      <c r="A1544">
        <v>1969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W1544" s="5">
        <f t="shared" si="24"/>
        <v>0</v>
      </c>
      <c r="X1544" s="5">
        <f>C1544-O1544</f>
        <v>0</v>
      </c>
      <c r="Y1544" s="5">
        <f>D1544-P1544</f>
        <v>0</v>
      </c>
      <c r="Z1544" s="5">
        <f>E1544-Q1544</f>
        <v>0</v>
      </c>
      <c r="AA1544" s="5">
        <f>F1544-R1544</f>
        <v>0</v>
      </c>
      <c r="AB1544" s="5" t="e">
        <f>G1544-#REF!</f>
        <v>#REF!</v>
      </c>
      <c r="AC1544" s="5">
        <f>H1544-S1544</f>
        <v>0</v>
      </c>
      <c r="AD1544" s="5">
        <f>I1544-T1544</f>
        <v>0</v>
      </c>
    </row>
    <row r="1545" spans="1:30" x14ac:dyDescent="0.25">
      <c r="A1545">
        <v>1970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W1545" s="5">
        <f t="shared" si="24"/>
        <v>0</v>
      </c>
      <c r="X1545" s="5">
        <f>C1545-O1545</f>
        <v>0</v>
      </c>
      <c r="Y1545" s="5">
        <f>D1545-P1545</f>
        <v>0</v>
      </c>
      <c r="Z1545" s="5">
        <f>E1545-Q1545</f>
        <v>0</v>
      </c>
      <c r="AA1545" s="5">
        <f>F1545-R1545</f>
        <v>0</v>
      </c>
      <c r="AB1545" s="5" t="e">
        <f>G1545-#REF!</f>
        <v>#REF!</v>
      </c>
      <c r="AC1545" s="5">
        <f>H1545-S1545</f>
        <v>0</v>
      </c>
      <c r="AD1545" s="5">
        <f>I1545-T1545</f>
        <v>0</v>
      </c>
    </row>
    <row r="1546" spans="1:30" x14ac:dyDescent="0.25">
      <c r="A1546">
        <v>1971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W1546" s="5">
        <f t="shared" si="24"/>
        <v>0</v>
      </c>
      <c r="X1546" s="5">
        <f>C1546-O1546</f>
        <v>0</v>
      </c>
      <c r="Y1546" s="5">
        <f>D1546-P1546</f>
        <v>0</v>
      </c>
      <c r="Z1546" s="5">
        <f>E1546-Q1546</f>
        <v>0</v>
      </c>
      <c r="AA1546" s="5">
        <f>F1546-R1546</f>
        <v>0</v>
      </c>
      <c r="AB1546" s="5" t="e">
        <f>G1546-#REF!</f>
        <v>#REF!</v>
      </c>
      <c r="AC1546" s="5">
        <f>H1546-S1546</f>
        <v>0</v>
      </c>
      <c r="AD1546" s="5">
        <f>I1546-T1546</f>
        <v>0</v>
      </c>
    </row>
    <row r="1547" spans="1:30" x14ac:dyDescent="0.25">
      <c r="A1547">
        <v>1972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W1547" s="5">
        <f t="shared" si="24"/>
        <v>0</v>
      </c>
      <c r="X1547" s="5">
        <f>C1547-O1547</f>
        <v>0</v>
      </c>
      <c r="Y1547" s="5">
        <f>D1547-P1547</f>
        <v>0</v>
      </c>
      <c r="Z1547" s="5">
        <f>E1547-Q1547</f>
        <v>0</v>
      </c>
      <c r="AA1547" s="5">
        <f>F1547-R1547</f>
        <v>0</v>
      </c>
      <c r="AB1547" s="5" t="e">
        <f>G1547-#REF!</f>
        <v>#REF!</v>
      </c>
      <c r="AC1547" s="5">
        <f>H1547-S1547</f>
        <v>0</v>
      </c>
      <c r="AD1547" s="5">
        <f>I1547-T1547</f>
        <v>0</v>
      </c>
    </row>
    <row r="1548" spans="1:30" x14ac:dyDescent="0.25">
      <c r="A1548">
        <v>1973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W1548" s="5">
        <f t="shared" si="24"/>
        <v>0</v>
      </c>
      <c r="X1548" s="5">
        <f>C1548-O1548</f>
        <v>0</v>
      </c>
      <c r="Y1548" s="5">
        <f>D1548-P1548</f>
        <v>0</v>
      </c>
      <c r="Z1548" s="5">
        <f>E1548-Q1548</f>
        <v>0</v>
      </c>
      <c r="AA1548" s="5">
        <f>F1548-R1548</f>
        <v>0</v>
      </c>
      <c r="AB1548" s="5" t="e">
        <f>G1548-#REF!</f>
        <v>#REF!</v>
      </c>
      <c r="AC1548" s="5">
        <f>H1548-S1548</f>
        <v>0</v>
      </c>
      <c r="AD1548" s="5">
        <f>I1548-T1548</f>
        <v>0</v>
      </c>
    </row>
    <row r="1549" spans="1:30" x14ac:dyDescent="0.25">
      <c r="A1549">
        <v>1974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W1549" s="5">
        <f t="shared" si="24"/>
        <v>0</v>
      </c>
      <c r="X1549" s="5">
        <f>C1549-O1549</f>
        <v>0</v>
      </c>
      <c r="Y1549" s="5">
        <f>D1549-P1549</f>
        <v>0</v>
      </c>
      <c r="Z1549" s="5">
        <f>E1549-Q1549</f>
        <v>0</v>
      </c>
      <c r="AA1549" s="5">
        <f>F1549-R1549</f>
        <v>0</v>
      </c>
      <c r="AB1549" s="5" t="e">
        <f>G1549-#REF!</f>
        <v>#REF!</v>
      </c>
      <c r="AC1549" s="5">
        <f>H1549-S1549</f>
        <v>0</v>
      </c>
      <c r="AD1549" s="5">
        <f>I1549-T1549</f>
        <v>0</v>
      </c>
    </row>
    <row r="1550" spans="1:30" x14ac:dyDescent="0.25">
      <c r="A1550">
        <v>1975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W1550" s="5">
        <f t="shared" si="24"/>
        <v>0</v>
      </c>
      <c r="X1550" s="5">
        <f>C1550-O1550</f>
        <v>0</v>
      </c>
      <c r="Y1550" s="5">
        <f>D1550-P1550</f>
        <v>0</v>
      </c>
      <c r="Z1550" s="5">
        <f>E1550-Q1550</f>
        <v>0</v>
      </c>
      <c r="AA1550" s="5">
        <f>F1550-R1550</f>
        <v>0</v>
      </c>
      <c r="AB1550" s="5" t="e">
        <f>G1550-#REF!</f>
        <v>#REF!</v>
      </c>
      <c r="AC1550" s="5">
        <f>H1550-S1550</f>
        <v>0</v>
      </c>
      <c r="AD1550" s="5">
        <f>I1550-T1550</f>
        <v>0</v>
      </c>
    </row>
    <row r="1551" spans="1:30" x14ac:dyDescent="0.25">
      <c r="A1551">
        <v>1976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W1551" s="5">
        <f t="shared" si="24"/>
        <v>0</v>
      </c>
      <c r="X1551" s="5">
        <f>C1551-O1551</f>
        <v>0</v>
      </c>
      <c r="Y1551" s="5">
        <f>D1551-P1551</f>
        <v>0</v>
      </c>
      <c r="Z1551" s="5">
        <f>E1551-Q1551</f>
        <v>0</v>
      </c>
      <c r="AA1551" s="5">
        <f>F1551-R1551</f>
        <v>0</v>
      </c>
      <c r="AB1551" s="5" t="e">
        <f>G1551-#REF!</f>
        <v>#REF!</v>
      </c>
      <c r="AC1551" s="5">
        <f>H1551-S1551</f>
        <v>0</v>
      </c>
      <c r="AD1551" s="5">
        <f>I1551-T1551</f>
        <v>0</v>
      </c>
    </row>
    <row r="1552" spans="1:30" x14ac:dyDescent="0.25">
      <c r="A1552">
        <v>1977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W1552" s="5">
        <f t="shared" si="24"/>
        <v>0</v>
      </c>
      <c r="X1552" s="5">
        <f>C1552-O1552</f>
        <v>0</v>
      </c>
      <c r="Y1552" s="5">
        <f>D1552-P1552</f>
        <v>0</v>
      </c>
      <c r="Z1552" s="5">
        <f>E1552-Q1552</f>
        <v>0</v>
      </c>
      <c r="AA1552" s="5">
        <f>F1552-R1552</f>
        <v>0</v>
      </c>
      <c r="AB1552" s="5" t="e">
        <f>G1552-#REF!</f>
        <v>#REF!</v>
      </c>
      <c r="AC1552" s="5">
        <f>H1552-S1552</f>
        <v>0</v>
      </c>
      <c r="AD1552" s="5">
        <f>I1552-T1552</f>
        <v>0</v>
      </c>
    </row>
    <row r="1553" spans="1:30" x14ac:dyDescent="0.25">
      <c r="A1553">
        <v>1978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W1553" s="5">
        <f t="shared" si="24"/>
        <v>0</v>
      </c>
      <c r="X1553" s="5">
        <f>C1553-O1553</f>
        <v>0</v>
      </c>
      <c r="Y1553" s="5">
        <f>D1553-P1553</f>
        <v>0</v>
      </c>
      <c r="Z1553" s="5">
        <f>E1553-Q1553</f>
        <v>0</v>
      </c>
      <c r="AA1553" s="5">
        <f>F1553-R1553</f>
        <v>0</v>
      </c>
      <c r="AB1553" s="5" t="e">
        <f>G1553-#REF!</f>
        <v>#REF!</v>
      </c>
      <c r="AC1553" s="5">
        <f>H1553-S1553</f>
        <v>0</v>
      </c>
      <c r="AD1553" s="5">
        <f>I1553-T1553</f>
        <v>0</v>
      </c>
    </row>
    <row r="1554" spans="1:30" x14ac:dyDescent="0.25">
      <c r="A1554">
        <v>1979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W1554" s="5">
        <f t="shared" si="24"/>
        <v>0</v>
      </c>
      <c r="X1554" s="5">
        <f>C1554-O1554</f>
        <v>0</v>
      </c>
      <c r="Y1554" s="5">
        <f>D1554-P1554</f>
        <v>0</v>
      </c>
      <c r="Z1554" s="5">
        <f>E1554-Q1554</f>
        <v>0</v>
      </c>
      <c r="AA1554" s="5">
        <f>F1554-R1554</f>
        <v>0</v>
      </c>
      <c r="AB1554" s="5" t="e">
        <f>G1554-#REF!</f>
        <v>#REF!</v>
      </c>
      <c r="AC1554" s="5">
        <f>H1554-S1554</f>
        <v>0</v>
      </c>
      <c r="AD1554" s="5">
        <f>I1554-T1554</f>
        <v>0</v>
      </c>
    </row>
    <row r="1555" spans="1:30" x14ac:dyDescent="0.25">
      <c r="A1555">
        <v>1980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W1555" s="5">
        <f t="shared" si="24"/>
        <v>0</v>
      </c>
      <c r="X1555" s="5">
        <f>C1555-O1555</f>
        <v>0</v>
      </c>
      <c r="Y1555" s="5">
        <f>D1555-P1555</f>
        <v>0</v>
      </c>
      <c r="Z1555" s="5">
        <f>E1555-Q1555</f>
        <v>0</v>
      </c>
      <c r="AA1555" s="5">
        <f>F1555-R1555</f>
        <v>0</v>
      </c>
      <c r="AB1555" s="5" t="e">
        <f>G1555-#REF!</f>
        <v>#REF!</v>
      </c>
      <c r="AC1555" s="5">
        <f>H1555-S1555</f>
        <v>0</v>
      </c>
      <c r="AD1555" s="5">
        <f>I1555-T1555</f>
        <v>0</v>
      </c>
    </row>
    <row r="1556" spans="1:30" x14ac:dyDescent="0.25">
      <c r="A1556">
        <v>1981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W1556" s="5">
        <f t="shared" si="24"/>
        <v>0</v>
      </c>
      <c r="X1556" s="5">
        <f>C1556-O1556</f>
        <v>0</v>
      </c>
      <c r="Y1556" s="5">
        <f>D1556-P1556</f>
        <v>0</v>
      </c>
      <c r="Z1556" s="5">
        <f>E1556-Q1556</f>
        <v>0</v>
      </c>
      <c r="AA1556" s="5">
        <f>F1556-R1556</f>
        <v>0</v>
      </c>
      <c r="AB1556" s="5" t="e">
        <f>G1556-#REF!</f>
        <v>#REF!</v>
      </c>
      <c r="AC1556" s="5">
        <f>H1556-S1556</f>
        <v>0</v>
      </c>
      <c r="AD1556" s="5">
        <f>I1556-T1556</f>
        <v>0</v>
      </c>
    </row>
    <row r="1557" spans="1:30" x14ac:dyDescent="0.25">
      <c r="A1557">
        <v>1982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W1557" s="5">
        <f t="shared" si="24"/>
        <v>0</v>
      </c>
      <c r="X1557" s="5">
        <f>C1557-O1557</f>
        <v>0</v>
      </c>
      <c r="Y1557" s="5">
        <f>D1557-P1557</f>
        <v>0</v>
      </c>
      <c r="Z1557" s="5">
        <f>E1557-Q1557</f>
        <v>0</v>
      </c>
      <c r="AA1557" s="5">
        <f>F1557-R1557</f>
        <v>0</v>
      </c>
      <c r="AB1557" s="5" t="e">
        <f>G1557-#REF!</f>
        <v>#REF!</v>
      </c>
      <c r="AC1557" s="5">
        <f>H1557-S1557</f>
        <v>0</v>
      </c>
      <c r="AD1557" s="5">
        <f>I1557-T1557</f>
        <v>0</v>
      </c>
    </row>
    <row r="1558" spans="1:30" x14ac:dyDescent="0.25">
      <c r="A1558">
        <v>1983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W1558" s="5">
        <f t="shared" si="24"/>
        <v>0</v>
      </c>
      <c r="X1558" s="5">
        <f>C1558-O1558</f>
        <v>0</v>
      </c>
      <c r="Y1558" s="5">
        <f>D1558-P1558</f>
        <v>0</v>
      </c>
      <c r="Z1558" s="5">
        <f>E1558-Q1558</f>
        <v>0</v>
      </c>
      <c r="AA1558" s="5">
        <f>F1558-R1558</f>
        <v>0</v>
      </c>
      <c r="AB1558" s="5" t="e">
        <f>G1558-#REF!</f>
        <v>#REF!</v>
      </c>
      <c r="AC1558" s="5">
        <f>H1558-S1558</f>
        <v>0</v>
      </c>
      <c r="AD1558" s="5">
        <f>I1558-T1558</f>
        <v>0</v>
      </c>
    </row>
    <row r="1559" spans="1:30" x14ac:dyDescent="0.25">
      <c r="A1559">
        <v>1984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W1559" s="5">
        <f t="shared" si="24"/>
        <v>0</v>
      </c>
      <c r="X1559" s="5">
        <f>C1559-O1559</f>
        <v>0</v>
      </c>
      <c r="Y1559" s="5">
        <f>D1559-P1559</f>
        <v>0</v>
      </c>
      <c r="Z1559" s="5">
        <f>E1559-Q1559</f>
        <v>0</v>
      </c>
      <c r="AA1559" s="5">
        <f>F1559-R1559</f>
        <v>0</v>
      </c>
      <c r="AB1559" s="5" t="e">
        <f>G1559-#REF!</f>
        <v>#REF!</v>
      </c>
      <c r="AC1559" s="5">
        <f>H1559-S1559</f>
        <v>0</v>
      </c>
      <c r="AD1559" s="5">
        <f>I1559-T1559</f>
        <v>0</v>
      </c>
    </row>
    <row r="1560" spans="1:30" x14ac:dyDescent="0.25">
      <c r="A1560">
        <v>1985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W1560" s="5">
        <f t="shared" si="24"/>
        <v>0</v>
      </c>
      <c r="X1560" s="5">
        <f>C1560-O1560</f>
        <v>0</v>
      </c>
      <c r="Y1560" s="5">
        <f>D1560-P1560</f>
        <v>0</v>
      </c>
      <c r="Z1560" s="5">
        <f>E1560-Q1560</f>
        <v>0</v>
      </c>
      <c r="AA1560" s="5">
        <f>F1560-R1560</f>
        <v>0</v>
      </c>
      <c r="AB1560" s="5" t="e">
        <f>G1560-#REF!</f>
        <v>#REF!</v>
      </c>
      <c r="AC1560" s="5">
        <f>H1560-S1560</f>
        <v>0</v>
      </c>
      <c r="AD1560" s="5">
        <f>I1560-T1560</f>
        <v>0</v>
      </c>
    </row>
    <row r="1561" spans="1:30" x14ac:dyDescent="0.25">
      <c r="A1561">
        <v>1986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W1561" s="5">
        <f t="shared" si="24"/>
        <v>0</v>
      </c>
      <c r="X1561" s="5">
        <f>C1561-O1561</f>
        <v>0</v>
      </c>
      <c r="Y1561" s="5">
        <f>D1561-P1561</f>
        <v>0</v>
      </c>
      <c r="Z1561" s="5">
        <f>E1561-Q1561</f>
        <v>0</v>
      </c>
      <c r="AA1561" s="5">
        <f>F1561-R1561</f>
        <v>0</v>
      </c>
      <c r="AB1561" s="5" t="e">
        <f>G1561-#REF!</f>
        <v>#REF!</v>
      </c>
      <c r="AC1561" s="5">
        <f>H1561-S1561</f>
        <v>0</v>
      </c>
      <c r="AD1561" s="5">
        <f>I1561-T1561</f>
        <v>0</v>
      </c>
    </row>
    <row r="1562" spans="1:30" x14ac:dyDescent="0.25">
      <c r="A1562">
        <v>1987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W1562" s="5">
        <f t="shared" si="24"/>
        <v>0</v>
      </c>
      <c r="X1562" s="5">
        <f>C1562-O1562</f>
        <v>0</v>
      </c>
      <c r="Y1562" s="5">
        <f>D1562-P1562</f>
        <v>0</v>
      </c>
      <c r="Z1562" s="5">
        <f>E1562-Q1562</f>
        <v>0</v>
      </c>
      <c r="AA1562" s="5">
        <f>F1562-R1562</f>
        <v>0</v>
      </c>
      <c r="AB1562" s="5" t="e">
        <f>G1562-#REF!</f>
        <v>#REF!</v>
      </c>
      <c r="AC1562" s="5">
        <f>H1562-S1562</f>
        <v>0</v>
      </c>
      <c r="AD1562" s="5">
        <f>I1562-T1562</f>
        <v>0</v>
      </c>
    </row>
    <row r="1563" spans="1:30" x14ac:dyDescent="0.25">
      <c r="A1563">
        <v>1988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W1563" s="5">
        <f t="shared" si="24"/>
        <v>0</v>
      </c>
      <c r="X1563" s="5">
        <f>C1563-O1563</f>
        <v>0</v>
      </c>
      <c r="Y1563" s="5">
        <f>D1563-P1563</f>
        <v>0</v>
      </c>
      <c r="Z1563" s="5">
        <f>E1563-Q1563</f>
        <v>0</v>
      </c>
      <c r="AA1563" s="5">
        <f>F1563-R1563</f>
        <v>0</v>
      </c>
      <c r="AB1563" s="5" t="e">
        <f>G1563-#REF!</f>
        <v>#REF!</v>
      </c>
      <c r="AC1563" s="5">
        <f>H1563-S1563</f>
        <v>0</v>
      </c>
      <c r="AD1563" s="5">
        <f>I1563-T1563</f>
        <v>0</v>
      </c>
    </row>
    <row r="1564" spans="1:30" x14ac:dyDescent="0.25">
      <c r="A1564">
        <v>1989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W1564" s="5">
        <f t="shared" si="24"/>
        <v>0</v>
      </c>
      <c r="X1564" s="5">
        <f>C1564-O1564</f>
        <v>0</v>
      </c>
      <c r="Y1564" s="5">
        <f>D1564-P1564</f>
        <v>0</v>
      </c>
      <c r="Z1564" s="5">
        <f>E1564-Q1564</f>
        <v>0</v>
      </c>
      <c r="AA1564" s="5">
        <f>F1564-R1564</f>
        <v>0</v>
      </c>
      <c r="AB1564" s="5" t="e">
        <f>G1564-#REF!</f>
        <v>#REF!</v>
      </c>
      <c r="AC1564" s="5">
        <f>H1564-S1564</f>
        <v>0</v>
      </c>
      <c r="AD1564" s="5">
        <f>I1564-T1564</f>
        <v>0</v>
      </c>
    </row>
    <row r="1565" spans="1:30" x14ac:dyDescent="0.25">
      <c r="A1565">
        <v>1990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W1565" s="5">
        <f t="shared" si="24"/>
        <v>0</v>
      </c>
      <c r="X1565" s="5">
        <f>C1565-O1565</f>
        <v>0</v>
      </c>
      <c r="Y1565" s="5">
        <f>D1565-P1565</f>
        <v>0</v>
      </c>
      <c r="Z1565" s="5">
        <f>E1565-Q1565</f>
        <v>0</v>
      </c>
      <c r="AA1565" s="5">
        <f>F1565-R1565</f>
        <v>0</v>
      </c>
      <c r="AB1565" s="5" t="e">
        <f>G1565-#REF!</f>
        <v>#REF!</v>
      </c>
      <c r="AC1565" s="5">
        <f>H1565-S1565</f>
        <v>0</v>
      </c>
      <c r="AD1565" s="5">
        <f>I1565-T1565</f>
        <v>0</v>
      </c>
    </row>
    <row r="1566" spans="1:30" x14ac:dyDescent="0.25">
      <c r="A1566">
        <v>1991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W1566" s="5">
        <f t="shared" si="24"/>
        <v>0</v>
      </c>
      <c r="X1566" s="5">
        <f>C1566-O1566</f>
        <v>0</v>
      </c>
      <c r="Y1566" s="5">
        <f>D1566-P1566</f>
        <v>0</v>
      </c>
      <c r="Z1566" s="5">
        <f>E1566-Q1566</f>
        <v>0</v>
      </c>
      <c r="AA1566" s="5">
        <f>F1566-R1566</f>
        <v>0</v>
      </c>
      <c r="AB1566" s="5" t="e">
        <f>G1566-#REF!</f>
        <v>#REF!</v>
      </c>
      <c r="AC1566" s="5">
        <f>H1566-S1566</f>
        <v>0</v>
      </c>
      <c r="AD1566" s="5">
        <f>I1566-T1566</f>
        <v>0</v>
      </c>
    </row>
    <row r="1567" spans="1:30" x14ac:dyDescent="0.25">
      <c r="A1567">
        <v>1992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W1567" s="5">
        <f t="shared" si="24"/>
        <v>0</v>
      </c>
      <c r="X1567" s="5">
        <f>C1567-O1567</f>
        <v>0</v>
      </c>
      <c r="Y1567" s="5">
        <f>D1567-P1567</f>
        <v>0</v>
      </c>
      <c r="Z1567" s="5">
        <f>E1567-Q1567</f>
        <v>0</v>
      </c>
      <c r="AA1567" s="5">
        <f>F1567-R1567</f>
        <v>0</v>
      </c>
      <c r="AB1567" s="5" t="e">
        <f>G1567-#REF!</f>
        <v>#REF!</v>
      </c>
      <c r="AC1567" s="5">
        <f>H1567-S1567</f>
        <v>0</v>
      </c>
      <c r="AD1567" s="5">
        <f>I1567-T1567</f>
        <v>0</v>
      </c>
    </row>
    <row r="1568" spans="1:30" x14ac:dyDescent="0.25">
      <c r="A1568">
        <v>1993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W1568" s="5">
        <f t="shared" si="24"/>
        <v>0</v>
      </c>
      <c r="X1568" s="5">
        <f>C1568-O1568</f>
        <v>0</v>
      </c>
      <c r="Y1568" s="5">
        <f>D1568-P1568</f>
        <v>0</v>
      </c>
      <c r="Z1568" s="5">
        <f>E1568-Q1568</f>
        <v>0</v>
      </c>
      <c r="AA1568" s="5">
        <f>F1568-R1568</f>
        <v>0</v>
      </c>
      <c r="AB1568" s="5" t="e">
        <f>G1568-#REF!</f>
        <v>#REF!</v>
      </c>
      <c r="AC1568" s="5">
        <f>H1568-S1568</f>
        <v>0</v>
      </c>
      <c r="AD1568" s="5">
        <f>I1568-T1568</f>
        <v>0</v>
      </c>
    </row>
    <row r="1569" spans="1:30" x14ac:dyDescent="0.25">
      <c r="A1569">
        <v>1994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W1569" s="5">
        <f t="shared" si="24"/>
        <v>0</v>
      </c>
      <c r="X1569" s="5">
        <f>C1569-O1569</f>
        <v>0</v>
      </c>
      <c r="Y1569" s="5">
        <f>D1569-P1569</f>
        <v>0</v>
      </c>
      <c r="Z1569" s="5">
        <f>E1569-Q1569</f>
        <v>0</v>
      </c>
      <c r="AA1569" s="5">
        <f>F1569-R1569</f>
        <v>0</v>
      </c>
      <c r="AB1569" s="5" t="e">
        <f>G1569-#REF!</f>
        <v>#REF!</v>
      </c>
      <c r="AC1569" s="5">
        <f>H1569-S1569</f>
        <v>0</v>
      </c>
      <c r="AD1569" s="5">
        <f>I1569-T1569</f>
        <v>0</v>
      </c>
    </row>
    <row r="1570" spans="1:30" x14ac:dyDescent="0.25">
      <c r="A1570">
        <v>1995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W1570" s="5">
        <f t="shared" si="24"/>
        <v>0</v>
      </c>
      <c r="X1570" s="5">
        <f>C1570-O1570</f>
        <v>0</v>
      </c>
      <c r="Y1570" s="5">
        <f>D1570-P1570</f>
        <v>0</v>
      </c>
      <c r="Z1570" s="5">
        <f>E1570-Q1570</f>
        <v>0</v>
      </c>
      <c r="AA1570" s="5">
        <f>F1570-R1570</f>
        <v>0</v>
      </c>
      <c r="AB1570" s="5" t="e">
        <f>G1570-#REF!</f>
        <v>#REF!</v>
      </c>
      <c r="AC1570" s="5">
        <f>H1570-S1570</f>
        <v>0</v>
      </c>
      <c r="AD1570" s="5">
        <f>I1570-T1570</f>
        <v>0</v>
      </c>
    </row>
    <row r="1571" spans="1:30" x14ac:dyDescent="0.25">
      <c r="A1571">
        <v>1996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W1571" s="5">
        <f t="shared" si="24"/>
        <v>0</v>
      </c>
      <c r="X1571" s="5">
        <f>C1571-O1571</f>
        <v>0</v>
      </c>
      <c r="Y1571" s="5">
        <f>D1571-P1571</f>
        <v>0</v>
      </c>
      <c r="Z1571" s="5">
        <f>E1571-Q1571</f>
        <v>0</v>
      </c>
      <c r="AA1571" s="5">
        <f>F1571-R1571</f>
        <v>0</v>
      </c>
      <c r="AB1571" s="5" t="e">
        <f>G1571-#REF!</f>
        <v>#REF!</v>
      </c>
      <c r="AC1571" s="5">
        <f>H1571-S1571</f>
        <v>0</v>
      </c>
      <c r="AD1571" s="5">
        <f>I1571-T1571</f>
        <v>0</v>
      </c>
    </row>
    <row r="1572" spans="1:30" x14ac:dyDescent="0.25">
      <c r="A1572">
        <v>1997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W1572" s="5">
        <f t="shared" si="24"/>
        <v>0</v>
      </c>
      <c r="X1572" s="5">
        <f>C1572-O1572</f>
        <v>0</v>
      </c>
      <c r="Y1572" s="5">
        <f>D1572-P1572</f>
        <v>0</v>
      </c>
      <c r="Z1572" s="5">
        <f>E1572-Q1572</f>
        <v>0</v>
      </c>
      <c r="AA1572" s="5">
        <f>F1572-R1572</f>
        <v>0</v>
      </c>
      <c r="AB1572" s="5" t="e">
        <f>G1572-#REF!</f>
        <v>#REF!</v>
      </c>
      <c r="AC1572" s="5">
        <f>H1572-S1572</f>
        <v>0</v>
      </c>
      <c r="AD1572" s="5">
        <f>I1572-T1572</f>
        <v>0</v>
      </c>
    </row>
    <row r="1573" spans="1:30" x14ac:dyDescent="0.25">
      <c r="A1573">
        <v>1998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W1573" s="5">
        <f t="shared" si="24"/>
        <v>0</v>
      </c>
      <c r="X1573" s="5">
        <f>C1573-O1573</f>
        <v>0</v>
      </c>
      <c r="Y1573" s="5">
        <f>D1573-P1573</f>
        <v>0</v>
      </c>
      <c r="Z1573" s="5">
        <f>E1573-Q1573</f>
        <v>0</v>
      </c>
      <c r="AA1573" s="5">
        <f>F1573-R1573</f>
        <v>0</v>
      </c>
      <c r="AB1573" s="5" t="e">
        <f>G1573-#REF!</f>
        <v>#REF!</v>
      </c>
      <c r="AC1573" s="5">
        <f>H1573-S1573</f>
        <v>0</v>
      </c>
      <c r="AD1573" s="5">
        <f>I1573-T1573</f>
        <v>0</v>
      </c>
    </row>
    <row r="1574" spans="1:30" x14ac:dyDescent="0.25">
      <c r="A1574">
        <v>1999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W1574" s="5">
        <f t="shared" si="24"/>
        <v>0</v>
      </c>
      <c r="X1574" s="5">
        <f>C1574-O1574</f>
        <v>0</v>
      </c>
      <c r="Y1574" s="5">
        <f>D1574-P1574</f>
        <v>0</v>
      </c>
      <c r="Z1574" s="5">
        <f>E1574-Q1574</f>
        <v>0</v>
      </c>
      <c r="AA1574" s="5">
        <f>F1574-R1574</f>
        <v>0</v>
      </c>
      <c r="AB1574" s="5" t="e">
        <f>G1574-#REF!</f>
        <v>#REF!</v>
      </c>
      <c r="AC1574" s="5">
        <f>H1574-S1574</f>
        <v>0</v>
      </c>
      <c r="AD1574" s="5">
        <f>I1574-T1574</f>
        <v>0</v>
      </c>
    </row>
    <row r="1575" spans="1:30" x14ac:dyDescent="0.25">
      <c r="A1575">
        <v>2000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W1575" s="5">
        <f t="shared" si="24"/>
        <v>0</v>
      </c>
      <c r="X1575" s="5">
        <f>C1575-O1575</f>
        <v>0</v>
      </c>
      <c r="Y1575" s="5">
        <f>D1575-P1575</f>
        <v>0</v>
      </c>
      <c r="Z1575" s="5">
        <f>E1575-Q1575</f>
        <v>0</v>
      </c>
      <c r="AA1575" s="5">
        <f>F1575-R1575</f>
        <v>0</v>
      </c>
      <c r="AB1575" s="5" t="e">
        <f>G1575-#REF!</f>
        <v>#REF!</v>
      </c>
      <c r="AC1575" s="5">
        <f>H1575-S1575</f>
        <v>0</v>
      </c>
      <c r="AD1575" s="5">
        <f>I1575-T1575</f>
        <v>0</v>
      </c>
    </row>
    <row r="1576" spans="1:30" x14ac:dyDescent="0.25">
      <c r="A1576">
        <v>2001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W1576" s="5">
        <f t="shared" si="24"/>
        <v>0</v>
      </c>
      <c r="X1576" s="5">
        <f>C1576-O1576</f>
        <v>0</v>
      </c>
      <c r="Y1576" s="5">
        <f>D1576-P1576</f>
        <v>0</v>
      </c>
      <c r="Z1576" s="5">
        <f>E1576-Q1576</f>
        <v>0</v>
      </c>
      <c r="AA1576" s="5">
        <f>F1576-R1576</f>
        <v>0</v>
      </c>
      <c r="AB1576" s="5" t="e">
        <f>G1576-#REF!</f>
        <v>#REF!</v>
      </c>
      <c r="AC1576" s="5">
        <f>H1576-S1576</f>
        <v>0</v>
      </c>
      <c r="AD1576" s="5">
        <f>I1576-T1576</f>
        <v>0</v>
      </c>
    </row>
    <row r="1577" spans="1:30" x14ac:dyDescent="0.25">
      <c r="A1577">
        <v>2002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W1577" s="5">
        <f t="shared" si="24"/>
        <v>0</v>
      </c>
      <c r="X1577" s="5">
        <f>C1577-O1577</f>
        <v>0</v>
      </c>
      <c r="Y1577" s="5">
        <f>D1577-P1577</f>
        <v>0</v>
      </c>
      <c r="Z1577" s="5">
        <f>E1577-Q1577</f>
        <v>0</v>
      </c>
      <c r="AA1577" s="5">
        <f>F1577-R1577</f>
        <v>0</v>
      </c>
      <c r="AB1577" s="5" t="e">
        <f>G1577-#REF!</f>
        <v>#REF!</v>
      </c>
      <c r="AC1577" s="5">
        <f>H1577-S1577</f>
        <v>0</v>
      </c>
      <c r="AD1577" s="5">
        <f>I1577-T1577</f>
        <v>0</v>
      </c>
    </row>
    <row r="1578" spans="1:30" x14ac:dyDescent="0.25">
      <c r="A1578">
        <v>2003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W1578" s="5">
        <f t="shared" si="24"/>
        <v>0</v>
      </c>
      <c r="X1578" s="5">
        <f>C1578-O1578</f>
        <v>0</v>
      </c>
      <c r="Y1578" s="5">
        <f>D1578-P1578</f>
        <v>0</v>
      </c>
      <c r="Z1578" s="5">
        <f>E1578-Q1578</f>
        <v>0</v>
      </c>
      <c r="AA1578" s="5">
        <f>F1578-R1578</f>
        <v>0</v>
      </c>
      <c r="AB1578" s="5" t="e">
        <f>G1578-#REF!</f>
        <v>#REF!</v>
      </c>
      <c r="AC1578" s="5">
        <f>H1578-S1578</f>
        <v>0</v>
      </c>
      <c r="AD1578" s="5">
        <f>I1578-T1578</f>
        <v>0</v>
      </c>
    </row>
    <row r="1579" spans="1:30" x14ac:dyDescent="0.25">
      <c r="A1579">
        <v>2004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W1579" s="5">
        <f t="shared" si="24"/>
        <v>0</v>
      </c>
      <c r="X1579" s="5">
        <f>C1579-O1579</f>
        <v>0</v>
      </c>
      <c r="Y1579" s="5">
        <f>D1579-P1579</f>
        <v>0</v>
      </c>
      <c r="Z1579" s="5">
        <f>E1579-Q1579</f>
        <v>0</v>
      </c>
      <c r="AA1579" s="5">
        <f>F1579-R1579</f>
        <v>0</v>
      </c>
      <c r="AB1579" s="5" t="e">
        <f>G1579-#REF!</f>
        <v>#REF!</v>
      </c>
      <c r="AC1579" s="5">
        <f>H1579-S1579</f>
        <v>0</v>
      </c>
      <c r="AD1579" s="5">
        <f>I1579-T1579</f>
        <v>0</v>
      </c>
    </row>
    <row r="1580" spans="1:30" x14ac:dyDescent="0.25">
      <c r="A1580">
        <v>2005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W1580" s="5">
        <f t="shared" si="24"/>
        <v>0</v>
      </c>
      <c r="X1580" s="5">
        <f>C1580-O1580</f>
        <v>0</v>
      </c>
      <c r="Y1580" s="5">
        <f>D1580-P1580</f>
        <v>0</v>
      </c>
      <c r="Z1580" s="5">
        <f>E1580-Q1580</f>
        <v>0</v>
      </c>
      <c r="AA1580" s="5">
        <f>F1580-R1580</f>
        <v>0</v>
      </c>
      <c r="AB1580" s="5" t="e">
        <f>G1580-#REF!</f>
        <v>#REF!</v>
      </c>
      <c r="AC1580" s="5">
        <f>H1580-S1580</f>
        <v>0</v>
      </c>
      <c r="AD1580" s="5">
        <f>I1580-T1580</f>
        <v>0</v>
      </c>
    </row>
    <row r="1581" spans="1:30" x14ac:dyDescent="0.25">
      <c r="A1581">
        <v>2006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W1581" s="5">
        <f t="shared" si="24"/>
        <v>0</v>
      </c>
      <c r="X1581" s="5">
        <f>C1581-O1581</f>
        <v>0</v>
      </c>
      <c r="Y1581" s="5">
        <f>D1581-P1581</f>
        <v>0</v>
      </c>
      <c r="Z1581" s="5">
        <f>E1581-Q1581</f>
        <v>0</v>
      </c>
      <c r="AA1581" s="5">
        <f>F1581-R1581</f>
        <v>0</v>
      </c>
      <c r="AB1581" s="5" t="e">
        <f>G1581-#REF!</f>
        <v>#REF!</v>
      </c>
      <c r="AC1581" s="5">
        <f>H1581-S1581</f>
        <v>0</v>
      </c>
      <c r="AD1581" s="5">
        <f>I1581-T1581</f>
        <v>0</v>
      </c>
    </row>
    <row r="1582" spans="1:30" x14ac:dyDescent="0.25">
      <c r="A1582">
        <v>2007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W1582" s="5">
        <f t="shared" si="24"/>
        <v>0</v>
      </c>
      <c r="X1582" s="5">
        <f>C1582-O1582</f>
        <v>0</v>
      </c>
      <c r="Y1582" s="5">
        <f>D1582-P1582</f>
        <v>0</v>
      </c>
      <c r="Z1582" s="5">
        <f>E1582-Q1582</f>
        <v>0</v>
      </c>
      <c r="AA1582" s="5">
        <f>F1582-R1582</f>
        <v>0</v>
      </c>
      <c r="AB1582" s="5" t="e">
        <f>G1582-#REF!</f>
        <v>#REF!</v>
      </c>
      <c r="AC1582" s="5">
        <f>H1582-S1582</f>
        <v>0</v>
      </c>
      <c r="AD1582" s="5">
        <f>I1582-T1582</f>
        <v>0</v>
      </c>
    </row>
    <row r="1583" spans="1:30" x14ac:dyDescent="0.25">
      <c r="A1583">
        <v>2008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W1583" s="5">
        <f t="shared" si="24"/>
        <v>0</v>
      </c>
      <c r="X1583" s="5">
        <f>C1583-O1583</f>
        <v>0</v>
      </c>
      <c r="Y1583" s="5">
        <f>D1583-P1583</f>
        <v>0</v>
      </c>
      <c r="Z1583" s="5">
        <f>E1583-Q1583</f>
        <v>0</v>
      </c>
      <c r="AA1583" s="5">
        <f>F1583-R1583</f>
        <v>0</v>
      </c>
      <c r="AB1583" s="5" t="e">
        <f>G1583-#REF!</f>
        <v>#REF!</v>
      </c>
      <c r="AC1583" s="5">
        <f>H1583-S1583</f>
        <v>0</v>
      </c>
      <c r="AD1583" s="5">
        <f>I1583-T1583</f>
        <v>0</v>
      </c>
    </row>
    <row r="1584" spans="1:30" x14ac:dyDescent="0.25">
      <c r="A1584">
        <v>2009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W1584" s="5">
        <f t="shared" si="24"/>
        <v>0</v>
      </c>
      <c r="X1584" s="5">
        <f>C1584-O1584</f>
        <v>0</v>
      </c>
      <c r="Y1584" s="5">
        <f>D1584-P1584</f>
        <v>0</v>
      </c>
      <c r="Z1584" s="5">
        <f>E1584-Q1584</f>
        <v>0</v>
      </c>
      <c r="AA1584" s="5">
        <f>F1584-R1584</f>
        <v>0</v>
      </c>
      <c r="AB1584" s="5" t="e">
        <f>G1584-#REF!</f>
        <v>#REF!</v>
      </c>
      <c r="AC1584" s="5">
        <f>H1584-S1584</f>
        <v>0</v>
      </c>
      <c r="AD1584" s="5">
        <f>I1584-T1584</f>
        <v>0</v>
      </c>
    </row>
    <row r="1585" spans="1:30" x14ac:dyDescent="0.25">
      <c r="A1585">
        <v>2010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W1585" s="5">
        <f t="shared" si="24"/>
        <v>0</v>
      </c>
      <c r="X1585" s="5">
        <f>C1585-O1585</f>
        <v>0</v>
      </c>
      <c r="Y1585" s="5">
        <f>D1585-P1585</f>
        <v>0</v>
      </c>
      <c r="Z1585" s="5">
        <f>E1585-Q1585</f>
        <v>0</v>
      </c>
      <c r="AA1585" s="5">
        <f>F1585-R1585</f>
        <v>0</v>
      </c>
      <c r="AB1585" s="5" t="e">
        <f>G1585-#REF!</f>
        <v>#REF!</v>
      </c>
      <c r="AC1585" s="5">
        <f>H1585-S1585</f>
        <v>0</v>
      </c>
      <c r="AD1585" s="5">
        <f>I1585-T1585</f>
        <v>0</v>
      </c>
    </row>
    <row r="1586" spans="1:30" x14ac:dyDescent="0.25">
      <c r="A1586">
        <v>2011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W1586" s="5">
        <f t="shared" si="24"/>
        <v>0</v>
      </c>
      <c r="X1586" s="5">
        <f>C1586-O1586</f>
        <v>0</v>
      </c>
      <c r="Y1586" s="5">
        <f>D1586-P1586</f>
        <v>0</v>
      </c>
      <c r="Z1586" s="5">
        <f>E1586-Q1586</f>
        <v>0</v>
      </c>
      <c r="AA1586" s="5">
        <f>F1586-R1586</f>
        <v>0</v>
      </c>
      <c r="AB1586" s="5" t="e">
        <f>G1586-#REF!</f>
        <v>#REF!</v>
      </c>
      <c r="AC1586" s="5">
        <f>H1586-S1586</f>
        <v>0</v>
      </c>
      <c r="AD1586" s="5">
        <f>I1586-T1586</f>
        <v>0</v>
      </c>
    </row>
    <row r="1587" spans="1:30" x14ac:dyDescent="0.25">
      <c r="A1587">
        <v>2012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W1587" s="5">
        <f t="shared" si="24"/>
        <v>0</v>
      </c>
      <c r="X1587" s="5">
        <f>C1587-O1587</f>
        <v>0</v>
      </c>
      <c r="Y1587" s="5">
        <f>D1587-P1587</f>
        <v>0</v>
      </c>
      <c r="Z1587" s="5">
        <f>E1587-Q1587</f>
        <v>0</v>
      </c>
      <c r="AA1587" s="5">
        <f>F1587-R1587</f>
        <v>0</v>
      </c>
      <c r="AB1587" s="5" t="e">
        <f>G1587-#REF!</f>
        <v>#REF!</v>
      </c>
      <c r="AC1587" s="5">
        <f>H1587-S1587</f>
        <v>0</v>
      </c>
      <c r="AD1587" s="5">
        <f>I1587-T1587</f>
        <v>0</v>
      </c>
    </row>
    <row r="1588" spans="1:30" x14ac:dyDescent="0.25">
      <c r="A1588">
        <v>2013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W1588" s="5">
        <f t="shared" si="24"/>
        <v>0</v>
      </c>
      <c r="X1588" s="5">
        <f>C1588-O1588</f>
        <v>0</v>
      </c>
      <c r="Y1588" s="5">
        <f>D1588-P1588</f>
        <v>0</v>
      </c>
      <c r="Z1588" s="5">
        <f>E1588-Q1588</f>
        <v>0</v>
      </c>
      <c r="AA1588" s="5">
        <f>F1588-R1588</f>
        <v>0</v>
      </c>
      <c r="AB1588" s="5" t="e">
        <f>G1588-#REF!</f>
        <v>#REF!</v>
      </c>
      <c r="AC1588" s="5">
        <f>H1588-S1588</f>
        <v>0</v>
      </c>
      <c r="AD1588" s="5">
        <f>I1588-T1588</f>
        <v>0</v>
      </c>
    </row>
    <row r="1589" spans="1:30" x14ac:dyDescent="0.25">
      <c r="A1589">
        <v>2014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W1589" s="5">
        <f t="shared" si="24"/>
        <v>0</v>
      </c>
      <c r="X1589" s="5">
        <f>C1589-O1589</f>
        <v>0</v>
      </c>
      <c r="Y1589" s="5">
        <f>D1589-P1589</f>
        <v>0</v>
      </c>
      <c r="Z1589" s="5">
        <f>E1589-Q1589</f>
        <v>0</v>
      </c>
      <c r="AA1589" s="5">
        <f>F1589-R1589</f>
        <v>0</v>
      </c>
      <c r="AB1589" s="5" t="e">
        <f>G1589-#REF!</f>
        <v>#REF!</v>
      </c>
      <c r="AC1589" s="5">
        <f>H1589-S1589</f>
        <v>0</v>
      </c>
      <c r="AD1589" s="5">
        <f>I1589-T1589</f>
        <v>0</v>
      </c>
    </row>
    <row r="1590" spans="1:30" x14ac:dyDescent="0.25">
      <c r="A1590">
        <v>2015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W1590" s="5">
        <f t="shared" si="24"/>
        <v>0</v>
      </c>
      <c r="X1590" s="5">
        <f>C1590-O1590</f>
        <v>0</v>
      </c>
      <c r="Y1590" s="5">
        <f>D1590-P1590</f>
        <v>0</v>
      </c>
      <c r="Z1590" s="5">
        <f>E1590-Q1590</f>
        <v>0</v>
      </c>
      <c r="AA1590" s="5">
        <f>F1590-R1590</f>
        <v>0</v>
      </c>
      <c r="AB1590" s="5" t="e">
        <f>G1590-#REF!</f>
        <v>#REF!</v>
      </c>
      <c r="AC1590" s="5">
        <f>H1590-S1590</f>
        <v>0</v>
      </c>
      <c r="AD1590" s="5">
        <f>I1590-T1590</f>
        <v>0</v>
      </c>
    </row>
    <row r="1591" spans="1:30" x14ac:dyDescent="0.25">
      <c r="A1591">
        <v>2016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W1591" s="5">
        <f t="shared" si="24"/>
        <v>0</v>
      </c>
      <c r="X1591" s="5">
        <f>C1591-O1591</f>
        <v>0</v>
      </c>
      <c r="Y1591" s="5">
        <f>D1591-P1591</f>
        <v>0</v>
      </c>
      <c r="Z1591" s="5">
        <f>E1591-Q1591</f>
        <v>0</v>
      </c>
      <c r="AA1591" s="5">
        <f>F1591-R1591</f>
        <v>0</v>
      </c>
      <c r="AB1591" s="5" t="e">
        <f>G1591-#REF!</f>
        <v>#REF!</v>
      </c>
      <c r="AC1591" s="5">
        <f>H1591-S1591</f>
        <v>0</v>
      </c>
      <c r="AD1591" s="5">
        <f>I1591-T1591</f>
        <v>0</v>
      </c>
    </row>
    <row r="1592" spans="1:30" x14ac:dyDescent="0.25">
      <c r="A1592">
        <v>2017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W1592" s="5">
        <f t="shared" si="24"/>
        <v>0</v>
      </c>
      <c r="X1592" s="5">
        <f>C1592-O1592</f>
        <v>0</v>
      </c>
      <c r="Y1592" s="5">
        <f>D1592-P1592</f>
        <v>0</v>
      </c>
      <c r="Z1592" s="5">
        <f>E1592-Q1592</f>
        <v>0</v>
      </c>
      <c r="AA1592" s="5">
        <f>F1592-R1592</f>
        <v>0</v>
      </c>
      <c r="AB1592" s="5" t="e">
        <f>G1592-#REF!</f>
        <v>#REF!</v>
      </c>
      <c r="AC1592" s="5">
        <f>H1592-S1592</f>
        <v>0</v>
      </c>
      <c r="AD1592" s="5">
        <f>I1592-T1592</f>
        <v>0</v>
      </c>
    </row>
    <row r="1593" spans="1:30" x14ac:dyDescent="0.25">
      <c r="A1593">
        <v>2018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W1593" s="5">
        <f t="shared" si="24"/>
        <v>0</v>
      </c>
      <c r="X1593" s="5">
        <f>C1593-O1593</f>
        <v>0</v>
      </c>
      <c r="Y1593" s="5">
        <f>D1593-P1593</f>
        <v>0</v>
      </c>
      <c r="Z1593" s="5">
        <f>E1593-Q1593</f>
        <v>0</v>
      </c>
      <c r="AA1593" s="5">
        <f>F1593-R1593</f>
        <v>0</v>
      </c>
      <c r="AB1593" s="5" t="e">
        <f>G1593-#REF!</f>
        <v>#REF!</v>
      </c>
      <c r="AC1593" s="5">
        <f>H1593-S1593</f>
        <v>0</v>
      </c>
      <c r="AD1593" s="5">
        <f>I1593-T1593</f>
        <v>0</v>
      </c>
    </row>
    <row r="1594" spans="1:30" x14ac:dyDescent="0.25">
      <c r="A1594">
        <v>2019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W1594" s="5">
        <f t="shared" si="24"/>
        <v>0</v>
      </c>
      <c r="X1594" s="5">
        <f>C1594-O1594</f>
        <v>0</v>
      </c>
      <c r="Y1594" s="5">
        <f>D1594-P1594</f>
        <v>0</v>
      </c>
      <c r="Z1594" s="5">
        <f>E1594-Q1594</f>
        <v>0</v>
      </c>
      <c r="AA1594" s="5">
        <f>F1594-R1594</f>
        <v>0</v>
      </c>
      <c r="AB1594" s="5" t="e">
        <f>G1594-#REF!</f>
        <v>#REF!</v>
      </c>
      <c r="AC1594" s="5">
        <f>H1594-S1594</f>
        <v>0</v>
      </c>
      <c r="AD1594" s="5">
        <f>I1594-T1594</f>
        <v>0</v>
      </c>
    </row>
    <row r="1595" spans="1:30" x14ac:dyDescent="0.25">
      <c r="A1595">
        <v>2020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W1595" s="5">
        <f t="shared" si="24"/>
        <v>0</v>
      </c>
      <c r="X1595" s="5">
        <f>C1595-O1595</f>
        <v>0</v>
      </c>
      <c r="Y1595" s="5">
        <f>D1595-P1595</f>
        <v>0</v>
      </c>
      <c r="Z1595" s="5">
        <f>E1595-Q1595</f>
        <v>0</v>
      </c>
      <c r="AA1595" s="5">
        <f>F1595-R1595</f>
        <v>0</v>
      </c>
      <c r="AB1595" s="5" t="e">
        <f>G1595-#REF!</f>
        <v>#REF!</v>
      </c>
      <c r="AC1595" s="5">
        <f>H1595-S1595</f>
        <v>0</v>
      </c>
      <c r="AD1595" s="5">
        <f>I1595-T1595</f>
        <v>0</v>
      </c>
    </row>
    <row r="1596" spans="1:30" x14ac:dyDescent="0.25">
      <c r="A1596">
        <v>2021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W1596" s="5">
        <f t="shared" si="24"/>
        <v>0</v>
      </c>
      <c r="X1596" s="5">
        <f>C1596-O1596</f>
        <v>0</v>
      </c>
      <c r="Y1596" s="5">
        <f>D1596-P1596</f>
        <v>0</v>
      </c>
      <c r="Z1596" s="5">
        <f>E1596-Q1596</f>
        <v>0</v>
      </c>
      <c r="AA1596" s="5">
        <f>F1596-R1596</f>
        <v>0</v>
      </c>
      <c r="AB1596" s="5" t="e">
        <f>G1596-#REF!</f>
        <v>#REF!</v>
      </c>
      <c r="AC1596" s="5">
        <f>H1596-S1596</f>
        <v>0</v>
      </c>
      <c r="AD1596" s="5">
        <f>I1596-T1596</f>
        <v>0</v>
      </c>
    </row>
    <row r="1597" spans="1:30" x14ac:dyDescent="0.25">
      <c r="A1597">
        <v>2022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W1597" s="5">
        <f t="shared" si="24"/>
        <v>0</v>
      </c>
      <c r="X1597" s="5">
        <f>C1597-O1597</f>
        <v>0</v>
      </c>
      <c r="Y1597" s="5">
        <f>D1597-P1597</f>
        <v>0</v>
      </c>
      <c r="Z1597" s="5">
        <f>E1597-Q1597</f>
        <v>0</v>
      </c>
      <c r="AA1597" s="5">
        <f>F1597-R1597</f>
        <v>0</v>
      </c>
      <c r="AB1597" s="5" t="e">
        <f>G1597-#REF!</f>
        <v>#REF!</v>
      </c>
      <c r="AC1597" s="5">
        <f>H1597-S1597</f>
        <v>0</v>
      </c>
      <c r="AD1597" s="5">
        <f>I1597-T1597</f>
        <v>0</v>
      </c>
    </row>
    <row r="1598" spans="1:30" x14ac:dyDescent="0.25">
      <c r="A1598">
        <v>2023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W1598" s="5">
        <f t="shared" si="24"/>
        <v>0</v>
      </c>
      <c r="X1598" s="5">
        <f>C1598-O1598</f>
        <v>0</v>
      </c>
      <c r="Y1598" s="5">
        <f>D1598-P1598</f>
        <v>0</v>
      </c>
      <c r="Z1598" s="5">
        <f>E1598-Q1598</f>
        <v>0</v>
      </c>
      <c r="AA1598" s="5">
        <f>F1598-R1598</f>
        <v>0</v>
      </c>
      <c r="AB1598" s="5" t="e">
        <f>G1598-#REF!</f>
        <v>#REF!</v>
      </c>
      <c r="AC1598" s="5">
        <f>H1598-S1598</f>
        <v>0</v>
      </c>
      <c r="AD1598" s="5">
        <f>I1598-T1598</f>
        <v>0</v>
      </c>
    </row>
    <row r="1599" spans="1:30" x14ac:dyDescent="0.25">
      <c r="A1599">
        <v>2024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W1599" s="5">
        <f t="shared" si="24"/>
        <v>0</v>
      </c>
      <c r="X1599" s="5">
        <f>C1599-O1599</f>
        <v>0</v>
      </c>
      <c r="Y1599" s="5">
        <f>D1599-P1599</f>
        <v>0</v>
      </c>
      <c r="Z1599" s="5">
        <f>E1599-Q1599</f>
        <v>0</v>
      </c>
      <c r="AA1599" s="5">
        <f>F1599-R1599</f>
        <v>0</v>
      </c>
      <c r="AB1599" s="5" t="e">
        <f>G1599-#REF!</f>
        <v>#REF!</v>
      </c>
      <c r="AC1599" s="5">
        <f>H1599-S1599</f>
        <v>0</v>
      </c>
      <c r="AD1599" s="5">
        <f>I1599-T1599</f>
        <v>0</v>
      </c>
    </row>
    <row r="1600" spans="1:30" x14ac:dyDescent="0.25">
      <c r="A1600">
        <v>2025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W1600" s="5">
        <f t="shared" si="24"/>
        <v>0</v>
      </c>
      <c r="X1600" s="5">
        <f>C1600-O1600</f>
        <v>0</v>
      </c>
      <c r="Y1600" s="5">
        <f>D1600-P1600</f>
        <v>0</v>
      </c>
      <c r="Z1600" s="5">
        <f>E1600-Q1600</f>
        <v>0</v>
      </c>
      <c r="AA1600" s="5">
        <f>F1600-R1600</f>
        <v>0</v>
      </c>
      <c r="AB1600" s="5" t="e">
        <f>G1600-#REF!</f>
        <v>#REF!</v>
      </c>
      <c r="AC1600" s="5">
        <f>H1600-S1600</f>
        <v>0</v>
      </c>
      <c r="AD1600" s="5">
        <f>I1600-T1600</f>
        <v>0</v>
      </c>
    </row>
    <row r="1601" spans="1:30" x14ac:dyDescent="0.25">
      <c r="A1601">
        <v>2026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W1601" s="5">
        <f t="shared" si="24"/>
        <v>0</v>
      </c>
      <c r="X1601" s="5">
        <f>C1601-O1601</f>
        <v>0</v>
      </c>
      <c r="Y1601" s="5">
        <f>D1601-P1601</f>
        <v>0</v>
      </c>
      <c r="Z1601" s="5">
        <f>E1601-Q1601</f>
        <v>0</v>
      </c>
      <c r="AA1601" s="5">
        <f>F1601-R1601</f>
        <v>0</v>
      </c>
      <c r="AB1601" s="5" t="e">
        <f>G1601-#REF!</f>
        <v>#REF!</v>
      </c>
      <c r="AC1601" s="5">
        <f>H1601-S1601</f>
        <v>0</v>
      </c>
      <c r="AD1601" s="5">
        <f>I1601-T1601</f>
        <v>0</v>
      </c>
    </row>
    <row r="1602" spans="1:30" x14ac:dyDescent="0.25">
      <c r="A1602">
        <v>2027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W1602" s="5">
        <f t="shared" si="24"/>
        <v>0</v>
      </c>
      <c r="X1602" s="5">
        <f>C1602-O1602</f>
        <v>0</v>
      </c>
      <c r="Y1602" s="5">
        <f>D1602-P1602</f>
        <v>0</v>
      </c>
      <c r="Z1602" s="5">
        <f>E1602-Q1602</f>
        <v>0</v>
      </c>
      <c r="AA1602" s="5">
        <f>F1602-R1602</f>
        <v>0</v>
      </c>
      <c r="AB1602" s="5" t="e">
        <f>G1602-#REF!</f>
        <v>#REF!</v>
      </c>
      <c r="AC1602" s="5">
        <f>H1602-S1602</f>
        <v>0</v>
      </c>
      <c r="AD1602" s="5">
        <f>I1602-T1602</f>
        <v>0</v>
      </c>
    </row>
    <row r="1603" spans="1:30" x14ac:dyDescent="0.25">
      <c r="A1603">
        <v>2028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W1603" s="5">
        <f t="shared" ref="W1603:W1666" si="25">B1603-N1603</f>
        <v>0</v>
      </c>
      <c r="X1603" s="5">
        <f>C1603-O1603</f>
        <v>0</v>
      </c>
      <c r="Y1603" s="5">
        <f>D1603-P1603</f>
        <v>0</v>
      </c>
      <c r="Z1603" s="5">
        <f>E1603-Q1603</f>
        <v>0</v>
      </c>
      <c r="AA1603" s="5">
        <f>F1603-R1603</f>
        <v>0</v>
      </c>
      <c r="AB1603" s="5" t="e">
        <f>G1603-#REF!</f>
        <v>#REF!</v>
      </c>
      <c r="AC1603" s="5">
        <f>H1603-S1603</f>
        <v>0</v>
      </c>
      <c r="AD1603" s="5">
        <f>I1603-T1603</f>
        <v>0</v>
      </c>
    </row>
    <row r="1604" spans="1:30" x14ac:dyDescent="0.25">
      <c r="A1604">
        <v>2029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W1604" s="5">
        <f t="shared" si="25"/>
        <v>0</v>
      </c>
      <c r="X1604" s="5">
        <f>C1604-O1604</f>
        <v>0</v>
      </c>
      <c r="Y1604" s="5">
        <f>D1604-P1604</f>
        <v>0</v>
      </c>
      <c r="Z1604" s="5">
        <f>E1604-Q1604</f>
        <v>0</v>
      </c>
      <c r="AA1604" s="5">
        <f>F1604-R1604</f>
        <v>0</v>
      </c>
      <c r="AB1604" s="5" t="e">
        <f>G1604-#REF!</f>
        <v>#REF!</v>
      </c>
      <c r="AC1604" s="5">
        <f>H1604-S1604</f>
        <v>0</v>
      </c>
      <c r="AD1604" s="5">
        <f>I1604-T1604</f>
        <v>0</v>
      </c>
    </row>
    <row r="1605" spans="1:30" x14ac:dyDescent="0.25">
      <c r="A1605">
        <v>2030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W1605" s="5">
        <f t="shared" si="25"/>
        <v>0</v>
      </c>
      <c r="X1605" s="5">
        <f>C1605-O1605</f>
        <v>0</v>
      </c>
      <c r="Y1605" s="5">
        <f>D1605-P1605</f>
        <v>0</v>
      </c>
      <c r="Z1605" s="5">
        <f>E1605-Q1605</f>
        <v>0</v>
      </c>
      <c r="AA1605" s="5">
        <f>F1605-R1605</f>
        <v>0</v>
      </c>
      <c r="AB1605" s="5" t="e">
        <f>G1605-#REF!</f>
        <v>#REF!</v>
      </c>
      <c r="AC1605" s="5">
        <f>H1605-S1605</f>
        <v>0</v>
      </c>
      <c r="AD1605" s="5">
        <f>I1605-T1605</f>
        <v>0</v>
      </c>
    </row>
    <row r="1606" spans="1:30" x14ac:dyDescent="0.25">
      <c r="A1606">
        <v>2031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W1606" s="5">
        <f t="shared" si="25"/>
        <v>0</v>
      </c>
      <c r="X1606" s="5">
        <f>C1606-O1606</f>
        <v>0</v>
      </c>
      <c r="Y1606" s="5">
        <f>D1606-P1606</f>
        <v>0</v>
      </c>
      <c r="Z1606" s="5">
        <f>E1606-Q1606</f>
        <v>0</v>
      </c>
      <c r="AA1606" s="5">
        <f>F1606-R1606</f>
        <v>0</v>
      </c>
      <c r="AB1606" s="5" t="e">
        <f>G1606-#REF!</f>
        <v>#REF!</v>
      </c>
      <c r="AC1606" s="5">
        <f>H1606-S1606</f>
        <v>0</v>
      </c>
      <c r="AD1606" s="5">
        <f>I1606-T1606</f>
        <v>0</v>
      </c>
    </row>
    <row r="1607" spans="1:30" x14ac:dyDescent="0.25">
      <c r="A1607">
        <v>2032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W1607" s="5">
        <f t="shared" si="25"/>
        <v>0</v>
      </c>
      <c r="X1607" s="5">
        <f>C1607-O1607</f>
        <v>0</v>
      </c>
      <c r="Y1607" s="5">
        <f>D1607-P1607</f>
        <v>0</v>
      </c>
      <c r="Z1607" s="5">
        <f>E1607-Q1607</f>
        <v>0</v>
      </c>
      <c r="AA1607" s="5">
        <f>F1607-R1607</f>
        <v>0</v>
      </c>
      <c r="AB1607" s="5" t="e">
        <f>G1607-#REF!</f>
        <v>#REF!</v>
      </c>
      <c r="AC1607" s="5">
        <f>H1607-S1607</f>
        <v>0</v>
      </c>
      <c r="AD1607" s="5">
        <f>I1607-T1607</f>
        <v>0</v>
      </c>
    </row>
    <row r="1608" spans="1:30" x14ac:dyDescent="0.25">
      <c r="A1608">
        <v>2033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W1608" s="5">
        <f t="shared" si="25"/>
        <v>0</v>
      </c>
      <c r="X1608" s="5">
        <f>C1608-O1608</f>
        <v>0</v>
      </c>
      <c r="Y1608" s="5">
        <f>D1608-P1608</f>
        <v>0</v>
      </c>
      <c r="Z1608" s="5">
        <f>E1608-Q1608</f>
        <v>0</v>
      </c>
      <c r="AA1608" s="5">
        <f>F1608-R1608</f>
        <v>0</v>
      </c>
      <c r="AB1608" s="5" t="e">
        <f>G1608-#REF!</f>
        <v>#REF!</v>
      </c>
      <c r="AC1608" s="5">
        <f>H1608-S1608</f>
        <v>0</v>
      </c>
      <c r="AD1608" s="5">
        <f>I1608-T1608</f>
        <v>0</v>
      </c>
    </row>
    <row r="1609" spans="1:30" x14ac:dyDescent="0.25">
      <c r="A1609">
        <v>2034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W1609" s="5">
        <f t="shared" si="25"/>
        <v>0</v>
      </c>
      <c r="X1609" s="5">
        <f>C1609-O1609</f>
        <v>0</v>
      </c>
      <c r="Y1609" s="5">
        <f>D1609-P1609</f>
        <v>0</v>
      </c>
      <c r="Z1609" s="5">
        <f>E1609-Q1609</f>
        <v>0</v>
      </c>
      <c r="AA1609" s="5">
        <f>F1609-R1609</f>
        <v>0</v>
      </c>
      <c r="AB1609" s="5" t="e">
        <f>G1609-#REF!</f>
        <v>#REF!</v>
      </c>
      <c r="AC1609" s="5">
        <f>H1609-S1609</f>
        <v>0</v>
      </c>
      <c r="AD1609" s="5">
        <f>I1609-T1609</f>
        <v>0</v>
      </c>
    </row>
    <row r="1610" spans="1:30" x14ac:dyDescent="0.25">
      <c r="A1610">
        <v>2035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W1610" s="5">
        <f t="shared" si="25"/>
        <v>0</v>
      </c>
      <c r="X1610" s="5">
        <f>C1610-O1610</f>
        <v>0</v>
      </c>
      <c r="Y1610" s="5">
        <f>D1610-P1610</f>
        <v>0</v>
      </c>
      <c r="Z1610" s="5">
        <f>E1610-Q1610</f>
        <v>0</v>
      </c>
      <c r="AA1610" s="5">
        <f>F1610-R1610</f>
        <v>0</v>
      </c>
      <c r="AB1610" s="5" t="e">
        <f>G1610-#REF!</f>
        <v>#REF!</v>
      </c>
      <c r="AC1610" s="5">
        <f>H1610-S1610</f>
        <v>0</v>
      </c>
      <c r="AD1610" s="5">
        <f>I1610-T1610</f>
        <v>0</v>
      </c>
    </row>
    <row r="1611" spans="1:30" x14ac:dyDescent="0.25">
      <c r="A1611">
        <v>2036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W1611" s="5">
        <f t="shared" si="25"/>
        <v>0</v>
      </c>
      <c r="X1611" s="5">
        <f>C1611-O1611</f>
        <v>0</v>
      </c>
      <c r="Y1611" s="5">
        <f>D1611-P1611</f>
        <v>0</v>
      </c>
      <c r="Z1611" s="5">
        <f>E1611-Q1611</f>
        <v>0</v>
      </c>
      <c r="AA1611" s="5">
        <f>F1611-R1611</f>
        <v>0</v>
      </c>
      <c r="AB1611" s="5" t="e">
        <f>G1611-#REF!</f>
        <v>#REF!</v>
      </c>
      <c r="AC1611" s="5">
        <f>H1611-S1611</f>
        <v>0</v>
      </c>
      <c r="AD1611" s="5">
        <f>I1611-T1611</f>
        <v>0</v>
      </c>
    </row>
    <row r="1612" spans="1:30" x14ac:dyDescent="0.25">
      <c r="A1612">
        <v>2037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T1612">
        <v>-1.0000000000000001E-5</v>
      </c>
      <c r="W1612" s="5">
        <f t="shared" si="25"/>
        <v>0</v>
      </c>
      <c r="X1612" s="5">
        <f>C1612-O1612</f>
        <v>0</v>
      </c>
      <c r="Y1612" s="5">
        <f>D1612-P1612</f>
        <v>0</v>
      </c>
      <c r="Z1612" s="5">
        <f>E1612-Q1612</f>
        <v>0</v>
      </c>
      <c r="AA1612" s="5">
        <f>F1612-R1612</f>
        <v>0</v>
      </c>
      <c r="AB1612" s="5" t="e">
        <f>G1612-#REF!</f>
        <v>#REF!</v>
      </c>
      <c r="AC1612" s="5">
        <f>H1612-S1612</f>
        <v>0</v>
      </c>
      <c r="AD1612" s="5">
        <f>I1612-T1612</f>
        <v>1.0000000000000001E-5</v>
      </c>
    </row>
    <row r="1613" spans="1:30" x14ac:dyDescent="0.25">
      <c r="A1613">
        <v>2038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 s="5">
        <v>3.6999999999999998E-5</v>
      </c>
      <c r="T1613">
        <v>3.6999999999999998E-5</v>
      </c>
      <c r="W1613" s="5">
        <f t="shared" si="25"/>
        <v>0</v>
      </c>
      <c r="X1613" s="5">
        <f>C1613-O1613</f>
        <v>0</v>
      </c>
      <c r="Y1613" s="5">
        <f>D1613-P1613</f>
        <v>0</v>
      </c>
      <c r="Z1613" s="5">
        <f>E1613-Q1613</f>
        <v>0</v>
      </c>
      <c r="AA1613" s="5">
        <f>F1613-R1613</f>
        <v>0</v>
      </c>
      <c r="AB1613" s="5" t="e">
        <f>G1613-#REF!</f>
        <v>#REF!</v>
      </c>
      <c r="AC1613" s="5">
        <f>H1613-S1613</f>
        <v>0</v>
      </c>
      <c r="AD1613" s="5">
        <f>I1613-T1613</f>
        <v>0</v>
      </c>
    </row>
    <row r="1614" spans="1:30" x14ac:dyDescent="0.25">
      <c r="A1614">
        <v>2039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 s="5">
        <v>8.2999999999999998E-5</v>
      </c>
      <c r="T1614">
        <v>8.2999999999999998E-5</v>
      </c>
      <c r="W1614" s="5">
        <f t="shared" si="25"/>
        <v>0</v>
      </c>
      <c r="X1614" s="5">
        <f>C1614-O1614</f>
        <v>0</v>
      </c>
      <c r="Y1614" s="5">
        <f>D1614-P1614</f>
        <v>0</v>
      </c>
      <c r="Z1614" s="5">
        <f>E1614-Q1614</f>
        <v>0</v>
      </c>
      <c r="AA1614" s="5">
        <f>F1614-R1614</f>
        <v>0</v>
      </c>
      <c r="AB1614" s="5" t="e">
        <f>G1614-#REF!</f>
        <v>#REF!</v>
      </c>
      <c r="AC1614" s="5">
        <f>H1614-S1614</f>
        <v>0</v>
      </c>
      <c r="AD1614" s="5">
        <f>I1614-T1614</f>
        <v>0</v>
      </c>
    </row>
    <row r="1615" spans="1:30" x14ac:dyDescent="0.25">
      <c r="A1615">
        <v>2040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1.3100000000000001E-4</v>
      </c>
      <c r="T1615">
        <v>1.3100000000000001E-4</v>
      </c>
      <c r="W1615" s="5">
        <f t="shared" si="25"/>
        <v>0</v>
      </c>
      <c r="X1615" s="5">
        <f>C1615-O1615</f>
        <v>0</v>
      </c>
      <c r="Y1615" s="5">
        <f>D1615-P1615</f>
        <v>0</v>
      </c>
      <c r="Z1615" s="5">
        <f>E1615-Q1615</f>
        <v>0</v>
      </c>
      <c r="AA1615" s="5">
        <f>F1615-R1615</f>
        <v>0</v>
      </c>
      <c r="AB1615" s="5" t="e">
        <f>G1615-#REF!</f>
        <v>#REF!</v>
      </c>
      <c r="AC1615" s="5">
        <f>H1615-S1615</f>
        <v>0</v>
      </c>
      <c r="AD1615" s="5">
        <f>I1615-T1615</f>
        <v>0</v>
      </c>
    </row>
    <row r="1616" spans="1:30" x14ac:dyDescent="0.25">
      <c r="A1616">
        <v>2041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1.7899999999999999E-4</v>
      </c>
      <c r="T1616">
        <v>1.7899999999999999E-4</v>
      </c>
      <c r="W1616" s="5">
        <f t="shared" si="25"/>
        <v>0</v>
      </c>
      <c r="X1616" s="5">
        <f>C1616-O1616</f>
        <v>0</v>
      </c>
      <c r="Y1616" s="5">
        <f>D1616-P1616</f>
        <v>0</v>
      </c>
      <c r="Z1616" s="5">
        <f>E1616-Q1616</f>
        <v>0</v>
      </c>
      <c r="AA1616" s="5">
        <f>F1616-R1616</f>
        <v>0</v>
      </c>
      <c r="AB1616" s="5" t="e">
        <f>G1616-#REF!</f>
        <v>#REF!</v>
      </c>
      <c r="AC1616" s="5">
        <f>H1616-S1616</f>
        <v>0</v>
      </c>
      <c r="AD1616" s="5">
        <f>I1616-T1616</f>
        <v>0</v>
      </c>
    </row>
    <row r="1617" spans="1:30" x14ac:dyDescent="0.25">
      <c r="A1617">
        <v>2042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2.4000000000000001E-4</v>
      </c>
      <c r="T1617">
        <v>2.4000000000000001E-4</v>
      </c>
      <c r="W1617" s="5">
        <f t="shared" si="25"/>
        <v>0</v>
      </c>
      <c r="X1617" s="5">
        <f>C1617-O1617</f>
        <v>0</v>
      </c>
      <c r="Y1617" s="5">
        <f>D1617-P1617</f>
        <v>0</v>
      </c>
      <c r="Z1617" s="5">
        <f>E1617-Q1617</f>
        <v>0</v>
      </c>
      <c r="AA1617" s="5">
        <f>F1617-R1617</f>
        <v>0</v>
      </c>
      <c r="AB1617" s="5" t="e">
        <f>G1617-#REF!</f>
        <v>#REF!</v>
      </c>
      <c r="AC1617" s="5">
        <f>H1617-S1617</f>
        <v>0</v>
      </c>
      <c r="AD1617" s="5">
        <f>I1617-T1617</f>
        <v>0</v>
      </c>
    </row>
    <row r="1618" spans="1:30" x14ac:dyDescent="0.25">
      <c r="A1618">
        <v>2043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3.0499999999999999E-4</v>
      </c>
      <c r="T1618">
        <v>3.0499999999999999E-4</v>
      </c>
      <c r="W1618" s="5">
        <f t="shared" si="25"/>
        <v>0</v>
      </c>
      <c r="X1618" s="5">
        <f>C1618-O1618</f>
        <v>0</v>
      </c>
      <c r="Y1618" s="5">
        <f>D1618-P1618</f>
        <v>0</v>
      </c>
      <c r="Z1618" s="5">
        <f>E1618-Q1618</f>
        <v>0</v>
      </c>
      <c r="AA1618" s="5">
        <f>F1618-R1618</f>
        <v>0</v>
      </c>
      <c r="AB1618" s="5" t="e">
        <f>G1618-#REF!</f>
        <v>#REF!</v>
      </c>
      <c r="AC1618" s="5">
        <f>H1618-S1618</f>
        <v>0</v>
      </c>
      <c r="AD1618" s="5">
        <f>I1618-T1618</f>
        <v>0</v>
      </c>
    </row>
    <row r="1619" spans="1:30" x14ac:dyDescent="0.25">
      <c r="A1619">
        <v>2044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3.68E-4</v>
      </c>
      <c r="T1619">
        <v>3.68E-4</v>
      </c>
      <c r="W1619" s="5">
        <f t="shared" si="25"/>
        <v>0</v>
      </c>
      <c r="X1619" s="5">
        <f>C1619-O1619</f>
        <v>0</v>
      </c>
      <c r="Y1619" s="5">
        <f>D1619-P1619</f>
        <v>0</v>
      </c>
      <c r="Z1619" s="5">
        <f>E1619-Q1619</f>
        <v>0</v>
      </c>
      <c r="AA1619" s="5">
        <f>F1619-R1619</f>
        <v>0</v>
      </c>
      <c r="AB1619" s="5" t="e">
        <f>G1619-#REF!</f>
        <v>#REF!</v>
      </c>
      <c r="AC1619" s="5">
        <f>H1619-S1619</f>
        <v>0</v>
      </c>
      <c r="AD1619" s="5">
        <f>I1619-T1619</f>
        <v>0</v>
      </c>
    </row>
    <row r="1620" spans="1:30" x14ac:dyDescent="0.25">
      <c r="A1620">
        <v>2045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4.2999999999999999E-4</v>
      </c>
      <c r="T1620">
        <v>4.2999999999999999E-4</v>
      </c>
      <c r="W1620" s="5">
        <f t="shared" si="25"/>
        <v>0</v>
      </c>
      <c r="X1620" s="5">
        <f>C1620-O1620</f>
        <v>0</v>
      </c>
      <c r="Y1620" s="5">
        <f>D1620-P1620</f>
        <v>0</v>
      </c>
      <c r="Z1620" s="5">
        <f>E1620-Q1620</f>
        <v>0</v>
      </c>
      <c r="AA1620" s="5">
        <f>F1620-R1620</f>
        <v>0</v>
      </c>
      <c r="AB1620" s="5" t="e">
        <f>G1620-#REF!</f>
        <v>#REF!</v>
      </c>
      <c r="AC1620" s="5">
        <f>H1620-S1620</f>
        <v>0</v>
      </c>
      <c r="AD1620" s="5">
        <f>I1620-T1620</f>
        <v>0</v>
      </c>
    </row>
    <row r="1621" spans="1:30" x14ac:dyDescent="0.25">
      <c r="A1621">
        <v>2046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5.1199999999999998E-4</v>
      </c>
      <c r="T1621">
        <v>5.1199999999999998E-4</v>
      </c>
      <c r="W1621" s="5">
        <f t="shared" si="25"/>
        <v>0</v>
      </c>
      <c r="X1621" s="5">
        <f>C1621-O1621</f>
        <v>0</v>
      </c>
      <c r="Y1621" s="5">
        <f>D1621-P1621</f>
        <v>0</v>
      </c>
      <c r="Z1621" s="5">
        <f>E1621-Q1621</f>
        <v>0</v>
      </c>
      <c r="AA1621" s="5">
        <f>F1621-R1621</f>
        <v>0</v>
      </c>
      <c r="AB1621" s="5" t="e">
        <f>G1621-#REF!</f>
        <v>#REF!</v>
      </c>
      <c r="AC1621" s="5">
        <f>H1621-S1621</f>
        <v>0</v>
      </c>
      <c r="AD1621" s="5">
        <f>I1621-T1621</f>
        <v>0</v>
      </c>
    </row>
    <row r="1622" spans="1:30" x14ac:dyDescent="0.25">
      <c r="A1622">
        <v>2047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5.9900000000000003E-4</v>
      </c>
      <c r="T1622">
        <v>5.9900000000000003E-4</v>
      </c>
      <c r="W1622" s="5">
        <f t="shared" si="25"/>
        <v>0</v>
      </c>
      <c r="X1622" s="5">
        <f>C1622-O1622</f>
        <v>0</v>
      </c>
      <c r="Y1622" s="5">
        <f>D1622-P1622</f>
        <v>0</v>
      </c>
      <c r="Z1622" s="5">
        <f>E1622-Q1622</f>
        <v>0</v>
      </c>
      <c r="AA1622" s="5">
        <f>F1622-R1622</f>
        <v>0</v>
      </c>
      <c r="AB1622" s="5" t="e">
        <f>G1622-#REF!</f>
        <v>#REF!</v>
      </c>
      <c r="AC1622" s="5">
        <f>H1622-S1622</f>
        <v>0</v>
      </c>
      <c r="AD1622" s="5">
        <f>I1622-T1622</f>
        <v>0</v>
      </c>
    </row>
    <row r="1623" spans="1:30" x14ac:dyDescent="0.25">
      <c r="A1623">
        <v>2048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7.0399999999999998E-4</v>
      </c>
      <c r="T1623">
        <v>7.0399999999999998E-4</v>
      </c>
      <c r="W1623" s="5">
        <f t="shared" si="25"/>
        <v>0</v>
      </c>
      <c r="X1623" s="5">
        <f>C1623-O1623</f>
        <v>0</v>
      </c>
      <c r="Y1623" s="5">
        <f>D1623-P1623</f>
        <v>0</v>
      </c>
      <c r="Z1623" s="5">
        <f>E1623-Q1623</f>
        <v>0</v>
      </c>
      <c r="AA1623" s="5">
        <f>F1623-R1623</f>
        <v>0</v>
      </c>
      <c r="AB1623" s="5" t="e">
        <f>G1623-#REF!</f>
        <v>#REF!</v>
      </c>
      <c r="AC1623" s="5">
        <f>H1623-S1623</f>
        <v>0</v>
      </c>
      <c r="AD1623" s="5">
        <f>I1623-T1623</f>
        <v>0</v>
      </c>
    </row>
    <row r="1624" spans="1:30" x14ac:dyDescent="0.25">
      <c r="A1624">
        <v>2049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8.1400000000000005E-4</v>
      </c>
      <c r="T1624">
        <v>8.1400000000000005E-4</v>
      </c>
      <c r="W1624" s="5">
        <f t="shared" si="25"/>
        <v>0</v>
      </c>
      <c r="X1624" s="5">
        <f>C1624-O1624</f>
        <v>0</v>
      </c>
      <c r="Y1624" s="5">
        <f>D1624-P1624</f>
        <v>0</v>
      </c>
      <c r="Z1624" s="5">
        <f>E1624-Q1624</f>
        <v>0</v>
      </c>
      <c r="AA1624" s="5">
        <f>F1624-R1624</f>
        <v>0</v>
      </c>
      <c r="AB1624" s="5" t="e">
        <f>G1624-#REF!</f>
        <v>#REF!</v>
      </c>
      <c r="AC1624" s="5">
        <f>H1624-S1624</f>
        <v>0</v>
      </c>
      <c r="AD1624" s="5">
        <f>I1624-T1624</f>
        <v>0</v>
      </c>
    </row>
    <row r="1625" spans="1:30" x14ac:dyDescent="0.25">
      <c r="A1625">
        <v>2050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9.4700000000000003E-4</v>
      </c>
      <c r="T1625">
        <v>9.4700000000000003E-4</v>
      </c>
      <c r="W1625" s="5">
        <f t="shared" si="25"/>
        <v>0</v>
      </c>
      <c r="X1625" s="5">
        <f>C1625-O1625</f>
        <v>0</v>
      </c>
      <c r="Y1625" s="5">
        <f>D1625-P1625</f>
        <v>0</v>
      </c>
      <c r="Z1625" s="5">
        <f>E1625-Q1625</f>
        <v>0</v>
      </c>
      <c r="AA1625" s="5">
        <f>F1625-R1625</f>
        <v>0</v>
      </c>
      <c r="AB1625" s="5" t="e">
        <f>G1625-#REF!</f>
        <v>#REF!</v>
      </c>
      <c r="AC1625" s="5">
        <f>H1625-S1625</f>
        <v>0</v>
      </c>
      <c r="AD1625" s="5">
        <f>I1625-T1625</f>
        <v>0</v>
      </c>
    </row>
    <row r="1626" spans="1:30" x14ac:dyDescent="0.25">
      <c r="A1626">
        <v>2051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1.085E-3</v>
      </c>
      <c r="T1626">
        <v>1.085E-3</v>
      </c>
      <c r="W1626" s="5">
        <f t="shared" si="25"/>
        <v>0</v>
      </c>
      <c r="X1626" s="5">
        <f>C1626-O1626</f>
        <v>0</v>
      </c>
      <c r="Y1626" s="5">
        <f>D1626-P1626</f>
        <v>0</v>
      </c>
      <c r="Z1626" s="5">
        <f>E1626-Q1626</f>
        <v>0</v>
      </c>
      <c r="AA1626" s="5">
        <f>F1626-R1626</f>
        <v>0</v>
      </c>
      <c r="AB1626" s="5" t="e">
        <f>G1626-#REF!</f>
        <v>#REF!</v>
      </c>
      <c r="AC1626" s="5">
        <f>H1626-S1626</f>
        <v>0</v>
      </c>
      <c r="AD1626" s="5">
        <f>I1626-T1626</f>
        <v>0</v>
      </c>
    </row>
    <row r="1627" spans="1:30" x14ac:dyDescent="0.25">
      <c r="A1627">
        <v>2052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1.222E-3</v>
      </c>
      <c r="T1627">
        <v>1.222E-3</v>
      </c>
      <c r="W1627" s="5">
        <f t="shared" si="25"/>
        <v>0</v>
      </c>
      <c r="X1627" s="5">
        <f>C1627-O1627</f>
        <v>0</v>
      </c>
      <c r="Y1627" s="5">
        <f>D1627-P1627</f>
        <v>0</v>
      </c>
      <c r="Z1627" s="5">
        <f>E1627-Q1627</f>
        <v>0</v>
      </c>
      <c r="AA1627" s="5">
        <f>F1627-R1627</f>
        <v>0</v>
      </c>
      <c r="AB1627" s="5" t="e">
        <f>G1627-#REF!</f>
        <v>#REF!</v>
      </c>
      <c r="AC1627" s="5">
        <f>H1627-S1627</f>
        <v>0</v>
      </c>
      <c r="AD1627" s="5">
        <f>I1627-T1627</f>
        <v>0</v>
      </c>
    </row>
    <row r="1628" spans="1:30" x14ac:dyDescent="0.25">
      <c r="A1628">
        <v>2053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1.3600000000000001E-3</v>
      </c>
      <c r="T1628">
        <v>1.3600000000000001E-3</v>
      </c>
      <c r="W1628" s="5">
        <f t="shared" si="25"/>
        <v>0</v>
      </c>
      <c r="X1628" s="5">
        <f>C1628-O1628</f>
        <v>0</v>
      </c>
      <c r="Y1628" s="5">
        <f>D1628-P1628</f>
        <v>0</v>
      </c>
      <c r="Z1628" s="5">
        <f>E1628-Q1628</f>
        <v>0</v>
      </c>
      <c r="AA1628" s="5">
        <f>F1628-R1628</f>
        <v>0</v>
      </c>
      <c r="AB1628" s="5" t="e">
        <f>G1628-#REF!</f>
        <v>#REF!</v>
      </c>
      <c r="AC1628" s="5">
        <f>H1628-S1628</f>
        <v>0</v>
      </c>
      <c r="AD1628" s="5">
        <f>I1628-T1628</f>
        <v>0</v>
      </c>
    </row>
    <row r="1629" spans="1:30" x14ac:dyDescent="0.25">
      <c r="A1629">
        <v>2054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1.5460000000000001E-3</v>
      </c>
      <c r="T1629">
        <v>1.5460000000000001E-3</v>
      </c>
      <c r="W1629" s="5">
        <f t="shared" si="25"/>
        <v>0</v>
      </c>
      <c r="X1629" s="5">
        <f>C1629-O1629</f>
        <v>0</v>
      </c>
      <c r="Y1629" s="5">
        <f>D1629-P1629</f>
        <v>0</v>
      </c>
      <c r="Z1629" s="5">
        <f>E1629-Q1629</f>
        <v>0</v>
      </c>
      <c r="AA1629" s="5">
        <f>F1629-R1629</f>
        <v>0</v>
      </c>
      <c r="AB1629" s="5" t="e">
        <f>G1629-#REF!</f>
        <v>#REF!</v>
      </c>
      <c r="AC1629" s="5">
        <f>H1629-S1629</f>
        <v>0</v>
      </c>
      <c r="AD1629" s="5">
        <f>I1629-T1629</f>
        <v>0</v>
      </c>
    </row>
    <row r="1630" spans="1:30" x14ac:dyDescent="0.25">
      <c r="A1630">
        <v>2055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1.745E-3</v>
      </c>
      <c r="T1630">
        <v>1.745E-3</v>
      </c>
      <c r="W1630" s="5">
        <f t="shared" si="25"/>
        <v>0</v>
      </c>
      <c r="X1630" s="5">
        <f>C1630-O1630</f>
        <v>0</v>
      </c>
      <c r="Y1630" s="5">
        <f>D1630-P1630</f>
        <v>0</v>
      </c>
      <c r="Z1630" s="5">
        <f>E1630-Q1630</f>
        <v>0</v>
      </c>
      <c r="AA1630" s="5">
        <f>F1630-R1630</f>
        <v>0</v>
      </c>
      <c r="AB1630" s="5" t="e">
        <f>G1630-#REF!</f>
        <v>#REF!</v>
      </c>
      <c r="AC1630" s="5">
        <f>H1630-S1630</f>
        <v>0</v>
      </c>
      <c r="AD1630" s="5">
        <f>I1630-T1630</f>
        <v>0</v>
      </c>
    </row>
    <row r="1631" spans="1:30" x14ac:dyDescent="0.25">
      <c r="A1631">
        <v>2056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1.964E-3</v>
      </c>
      <c r="T1631">
        <v>1.964E-3</v>
      </c>
      <c r="W1631" s="5">
        <f t="shared" si="25"/>
        <v>0</v>
      </c>
      <c r="X1631" s="5">
        <f>C1631-O1631</f>
        <v>0</v>
      </c>
      <c r="Y1631" s="5">
        <f>D1631-P1631</f>
        <v>0</v>
      </c>
      <c r="Z1631" s="5">
        <f>E1631-Q1631</f>
        <v>0</v>
      </c>
      <c r="AA1631" s="5">
        <f>F1631-R1631</f>
        <v>0</v>
      </c>
      <c r="AB1631" s="5" t="e">
        <f>G1631-#REF!</f>
        <v>#REF!</v>
      </c>
      <c r="AC1631" s="5">
        <f>H1631-S1631</f>
        <v>0</v>
      </c>
      <c r="AD1631" s="5">
        <f>I1631-T1631</f>
        <v>0</v>
      </c>
    </row>
    <row r="1632" spans="1:30" x14ac:dyDescent="0.25">
      <c r="A1632">
        <v>2057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2.1870000000000001E-3</v>
      </c>
      <c r="T1632">
        <v>2.1870000000000001E-3</v>
      </c>
      <c r="W1632" s="5">
        <f t="shared" si="25"/>
        <v>0</v>
      </c>
      <c r="X1632" s="5">
        <f>C1632-O1632</f>
        <v>0</v>
      </c>
      <c r="Y1632" s="5">
        <f>D1632-P1632</f>
        <v>0</v>
      </c>
      <c r="Z1632" s="5">
        <f>E1632-Q1632</f>
        <v>0</v>
      </c>
      <c r="AA1632" s="5">
        <f>F1632-R1632</f>
        <v>0</v>
      </c>
      <c r="AB1632" s="5" t="e">
        <f>G1632-#REF!</f>
        <v>#REF!</v>
      </c>
      <c r="AC1632" s="5">
        <f>H1632-S1632</f>
        <v>0</v>
      </c>
      <c r="AD1632" s="5">
        <f>I1632-T1632</f>
        <v>0</v>
      </c>
    </row>
    <row r="1633" spans="1:30" x14ac:dyDescent="0.25">
      <c r="A1633">
        <v>2058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2.4390000000000002E-3</v>
      </c>
      <c r="T1633">
        <v>2.4390000000000002E-3</v>
      </c>
      <c r="W1633" s="5">
        <f t="shared" si="25"/>
        <v>0</v>
      </c>
      <c r="X1633" s="5">
        <f>C1633-O1633</f>
        <v>0</v>
      </c>
      <c r="Y1633" s="5">
        <f>D1633-P1633</f>
        <v>0</v>
      </c>
      <c r="Z1633" s="5">
        <f>E1633-Q1633</f>
        <v>0</v>
      </c>
      <c r="AA1633" s="5">
        <f>F1633-R1633</f>
        <v>0</v>
      </c>
      <c r="AB1633" s="5" t="e">
        <f>G1633-#REF!</f>
        <v>#REF!</v>
      </c>
      <c r="AC1633" s="5">
        <f>H1633-S1633</f>
        <v>0</v>
      </c>
      <c r="AD1633" s="5">
        <f>I1633-T1633</f>
        <v>0</v>
      </c>
    </row>
    <row r="1634" spans="1:30" x14ac:dyDescent="0.25">
      <c r="A1634">
        <v>2059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2.696E-3</v>
      </c>
      <c r="T1634">
        <v>2.696E-3</v>
      </c>
      <c r="W1634" s="5">
        <f t="shared" si="25"/>
        <v>0</v>
      </c>
      <c r="X1634" s="5">
        <f>C1634-O1634</f>
        <v>0</v>
      </c>
      <c r="Y1634" s="5">
        <f>D1634-P1634</f>
        <v>0</v>
      </c>
      <c r="Z1634" s="5">
        <f>E1634-Q1634</f>
        <v>0</v>
      </c>
      <c r="AA1634" s="5">
        <f>F1634-R1634</f>
        <v>0</v>
      </c>
      <c r="AB1634" s="5" t="e">
        <f>G1634-#REF!</f>
        <v>#REF!</v>
      </c>
      <c r="AC1634" s="5">
        <f>H1634-S1634</f>
        <v>0</v>
      </c>
      <c r="AD1634" s="5">
        <f>I1634-T1634</f>
        <v>0</v>
      </c>
    </row>
    <row r="1635" spans="1:30" x14ac:dyDescent="0.25">
      <c r="A1635">
        <v>2060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3.0100000000000001E-3</v>
      </c>
      <c r="T1635">
        <v>3.0100000000000001E-3</v>
      </c>
      <c r="W1635" s="5">
        <f t="shared" si="25"/>
        <v>0</v>
      </c>
      <c r="X1635" s="5">
        <f>C1635-O1635</f>
        <v>0</v>
      </c>
      <c r="Y1635" s="5">
        <f>D1635-P1635</f>
        <v>0</v>
      </c>
      <c r="Z1635" s="5">
        <f>E1635-Q1635</f>
        <v>0</v>
      </c>
      <c r="AA1635" s="5">
        <f>F1635-R1635</f>
        <v>0</v>
      </c>
      <c r="AB1635" s="5" t="e">
        <f>G1635-#REF!</f>
        <v>#REF!</v>
      </c>
      <c r="AC1635" s="5">
        <f>H1635-S1635</f>
        <v>0</v>
      </c>
      <c r="AD1635" s="5">
        <f>I1635-T1635</f>
        <v>0</v>
      </c>
    </row>
    <row r="1636" spans="1:30" x14ac:dyDescent="0.25">
      <c r="A1636">
        <v>2061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3.339E-3</v>
      </c>
      <c r="T1636">
        <v>3.339E-3</v>
      </c>
      <c r="W1636" s="5">
        <f t="shared" si="25"/>
        <v>0</v>
      </c>
      <c r="X1636" s="5">
        <f>C1636-O1636</f>
        <v>0</v>
      </c>
      <c r="Y1636" s="5">
        <f>D1636-P1636</f>
        <v>0</v>
      </c>
      <c r="Z1636" s="5">
        <f>E1636-Q1636</f>
        <v>0</v>
      </c>
      <c r="AA1636" s="5">
        <f>F1636-R1636</f>
        <v>0</v>
      </c>
      <c r="AB1636" s="5" t="e">
        <f>G1636-#REF!</f>
        <v>#REF!</v>
      </c>
      <c r="AC1636" s="5">
        <f>H1636-S1636</f>
        <v>0</v>
      </c>
      <c r="AD1636" s="5">
        <f>I1636-T1636</f>
        <v>0</v>
      </c>
    </row>
    <row r="1637" spans="1:30" x14ac:dyDescent="0.25">
      <c r="A1637">
        <v>2062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3.7330000000000002E-3</v>
      </c>
      <c r="T1637">
        <v>3.7330000000000002E-3</v>
      </c>
      <c r="W1637" s="5">
        <f t="shared" si="25"/>
        <v>0</v>
      </c>
      <c r="X1637" s="5">
        <f>C1637-O1637</f>
        <v>0</v>
      </c>
      <c r="Y1637" s="5">
        <f>D1637-P1637</f>
        <v>0</v>
      </c>
      <c r="Z1637" s="5">
        <f>E1637-Q1637</f>
        <v>0</v>
      </c>
      <c r="AA1637" s="5">
        <f>F1637-R1637</f>
        <v>0</v>
      </c>
      <c r="AB1637" s="5" t="e">
        <f>G1637-#REF!</f>
        <v>#REF!</v>
      </c>
      <c r="AC1637" s="5">
        <f>H1637-S1637</f>
        <v>0</v>
      </c>
      <c r="AD1637" s="5">
        <f>I1637-T1637</f>
        <v>0</v>
      </c>
    </row>
    <row r="1638" spans="1:30" x14ac:dyDescent="0.25">
      <c r="A1638">
        <v>2063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4.1409999999999997E-3</v>
      </c>
      <c r="T1638">
        <v>4.1409999999999997E-3</v>
      </c>
      <c r="W1638" s="5">
        <f t="shared" si="25"/>
        <v>0</v>
      </c>
      <c r="X1638" s="5">
        <f>C1638-O1638</f>
        <v>0</v>
      </c>
      <c r="Y1638" s="5">
        <f>D1638-P1638</f>
        <v>0</v>
      </c>
      <c r="Z1638" s="5">
        <f>E1638-Q1638</f>
        <v>0</v>
      </c>
      <c r="AA1638" s="5">
        <f>F1638-R1638</f>
        <v>0</v>
      </c>
      <c r="AB1638" s="5" t="e">
        <f>G1638-#REF!</f>
        <v>#REF!</v>
      </c>
      <c r="AC1638" s="5">
        <f>H1638-S1638</f>
        <v>0</v>
      </c>
      <c r="AD1638" s="5">
        <f>I1638-T1638</f>
        <v>0</v>
      </c>
    </row>
    <row r="1639" spans="1:30" x14ac:dyDescent="0.25">
      <c r="A1639">
        <v>2064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4.627E-3</v>
      </c>
      <c r="T1639">
        <v>4.627E-3</v>
      </c>
      <c r="W1639" s="5">
        <f t="shared" si="25"/>
        <v>0</v>
      </c>
      <c r="X1639" s="5">
        <f>C1639-O1639</f>
        <v>0</v>
      </c>
      <c r="Y1639" s="5">
        <f>D1639-P1639</f>
        <v>0</v>
      </c>
      <c r="Z1639" s="5">
        <f>E1639-Q1639</f>
        <v>0</v>
      </c>
      <c r="AA1639" s="5">
        <f>F1639-R1639</f>
        <v>0</v>
      </c>
      <c r="AB1639" s="5" t="e">
        <f>G1639-#REF!</f>
        <v>#REF!</v>
      </c>
      <c r="AC1639" s="5">
        <f>H1639-S1639</f>
        <v>0</v>
      </c>
      <c r="AD1639" s="5">
        <f>I1639-T1639</f>
        <v>0</v>
      </c>
    </row>
    <row r="1640" spans="1:30" x14ac:dyDescent="0.25">
      <c r="A1640">
        <v>2065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5.1370000000000001E-3</v>
      </c>
      <c r="T1640">
        <v>5.1370000000000001E-3</v>
      </c>
      <c r="W1640" s="5">
        <f t="shared" si="25"/>
        <v>0</v>
      </c>
      <c r="X1640" s="5">
        <f>C1640-O1640</f>
        <v>0</v>
      </c>
      <c r="Y1640" s="5">
        <f>D1640-P1640</f>
        <v>0</v>
      </c>
      <c r="Z1640" s="5">
        <f>E1640-Q1640</f>
        <v>0</v>
      </c>
      <c r="AA1640" s="5">
        <f>F1640-R1640</f>
        <v>0</v>
      </c>
      <c r="AB1640" s="5" t="e">
        <f>G1640-#REF!</f>
        <v>#REF!</v>
      </c>
      <c r="AC1640" s="5">
        <f>H1640-S1640</f>
        <v>0</v>
      </c>
      <c r="AD1640" s="5">
        <f>I1640-T1640</f>
        <v>0</v>
      </c>
    </row>
    <row r="1641" spans="1:30" x14ac:dyDescent="0.25">
      <c r="A1641">
        <v>2066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5.7279999999999996E-3</v>
      </c>
      <c r="T1641">
        <v>5.7279999999999996E-3</v>
      </c>
      <c r="W1641" s="5">
        <f t="shared" si="25"/>
        <v>0</v>
      </c>
      <c r="X1641" s="5">
        <f>C1641-O1641</f>
        <v>0</v>
      </c>
      <c r="Y1641" s="5">
        <f>D1641-P1641</f>
        <v>0</v>
      </c>
      <c r="Z1641" s="5">
        <f>E1641-Q1641</f>
        <v>0</v>
      </c>
      <c r="AA1641" s="5">
        <f>F1641-R1641</f>
        <v>0</v>
      </c>
      <c r="AB1641" s="5" t="e">
        <f>G1641-#REF!</f>
        <v>#REF!</v>
      </c>
      <c r="AC1641" s="5">
        <f>H1641-S1641</f>
        <v>0</v>
      </c>
      <c r="AD1641" s="5">
        <f>I1641-T1641</f>
        <v>0</v>
      </c>
    </row>
    <row r="1642" spans="1:30" x14ac:dyDescent="0.25">
      <c r="A1642">
        <v>2067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6.3369999999999998E-3</v>
      </c>
      <c r="T1642">
        <v>6.3369999999999998E-3</v>
      </c>
      <c r="W1642" s="5">
        <f t="shared" si="25"/>
        <v>0</v>
      </c>
      <c r="X1642" s="5">
        <f>C1642-O1642</f>
        <v>0</v>
      </c>
      <c r="Y1642" s="5">
        <f>D1642-P1642</f>
        <v>0</v>
      </c>
      <c r="Z1642" s="5">
        <f>E1642-Q1642</f>
        <v>0</v>
      </c>
      <c r="AA1642" s="5">
        <f>F1642-R1642</f>
        <v>0</v>
      </c>
      <c r="AB1642" s="5" t="e">
        <f>G1642-#REF!</f>
        <v>#REF!</v>
      </c>
      <c r="AC1642" s="5">
        <f>H1642-S1642</f>
        <v>0</v>
      </c>
      <c r="AD1642" s="5">
        <f>I1642-T1642</f>
        <v>0</v>
      </c>
    </row>
    <row r="1643" spans="1:30" x14ac:dyDescent="0.25">
      <c r="A1643">
        <v>2068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7.1390000000000004E-3</v>
      </c>
      <c r="T1643">
        <v>7.1390000000000004E-3</v>
      </c>
      <c r="W1643" s="5">
        <f t="shared" si="25"/>
        <v>0</v>
      </c>
      <c r="X1643" s="5">
        <f>C1643-O1643</f>
        <v>0</v>
      </c>
      <c r="Y1643" s="5">
        <f>D1643-P1643</f>
        <v>0</v>
      </c>
      <c r="Z1643" s="5">
        <f>E1643-Q1643</f>
        <v>0</v>
      </c>
      <c r="AA1643" s="5">
        <f>F1643-R1643</f>
        <v>0</v>
      </c>
      <c r="AB1643" s="5" t="e">
        <f>G1643-#REF!</f>
        <v>#REF!</v>
      </c>
      <c r="AC1643" s="5">
        <f>H1643-S1643</f>
        <v>0</v>
      </c>
      <c r="AD1643" s="5">
        <f>I1643-T1643</f>
        <v>0</v>
      </c>
    </row>
    <row r="1644" spans="1:30" x14ac:dyDescent="0.25">
      <c r="A1644">
        <v>2069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7.9959999999999996E-3</v>
      </c>
      <c r="T1644">
        <v>7.9959999999999996E-3</v>
      </c>
      <c r="W1644" s="5">
        <f t="shared" si="25"/>
        <v>0</v>
      </c>
      <c r="X1644" s="5">
        <f>C1644-O1644</f>
        <v>0</v>
      </c>
      <c r="Y1644" s="5">
        <f>D1644-P1644</f>
        <v>0</v>
      </c>
      <c r="Z1644" s="5">
        <f>E1644-Q1644</f>
        <v>0</v>
      </c>
      <c r="AA1644" s="5">
        <f>F1644-R1644</f>
        <v>0</v>
      </c>
      <c r="AB1644" s="5" t="e">
        <f>G1644-#REF!</f>
        <v>#REF!</v>
      </c>
      <c r="AC1644" s="5">
        <f>H1644-S1644</f>
        <v>0</v>
      </c>
      <c r="AD1644" s="5">
        <f>I1644-T1644</f>
        <v>0</v>
      </c>
    </row>
    <row r="1645" spans="1:30" x14ac:dyDescent="0.25">
      <c r="A1645">
        <v>2070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8.9029999999999995E-3</v>
      </c>
      <c r="T1645">
        <v>8.9029999999999995E-3</v>
      </c>
      <c r="W1645" s="5">
        <f t="shared" si="25"/>
        <v>0</v>
      </c>
      <c r="X1645" s="5">
        <f>C1645-O1645</f>
        <v>0</v>
      </c>
      <c r="Y1645" s="5">
        <f>D1645-P1645</f>
        <v>0</v>
      </c>
      <c r="Z1645" s="5">
        <f>E1645-Q1645</f>
        <v>0</v>
      </c>
      <c r="AA1645" s="5">
        <f>F1645-R1645</f>
        <v>0</v>
      </c>
      <c r="AB1645" s="5" t="e">
        <f>G1645-#REF!</f>
        <v>#REF!</v>
      </c>
      <c r="AC1645" s="5">
        <f>H1645-S1645</f>
        <v>0</v>
      </c>
      <c r="AD1645" s="5">
        <f>I1645-T1645</f>
        <v>0</v>
      </c>
    </row>
    <row r="1646" spans="1:30" x14ac:dyDescent="0.25">
      <c r="A1646">
        <v>2071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9.8239999999999994E-3</v>
      </c>
      <c r="T1646">
        <v>9.8239999999999994E-3</v>
      </c>
      <c r="W1646" s="5">
        <f t="shared" si="25"/>
        <v>0</v>
      </c>
      <c r="X1646" s="5">
        <f>C1646-O1646</f>
        <v>0</v>
      </c>
      <c r="Y1646" s="5">
        <f>D1646-P1646</f>
        <v>0</v>
      </c>
      <c r="Z1646" s="5">
        <f>E1646-Q1646</f>
        <v>0</v>
      </c>
      <c r="AA1646" s="5">
        <f>F1646-R1646</f>
        <v>0</v>
      </c>
      <c r="AB1646" s="5" t="e">
        <f>G1646-#REF!</f>
        <v>#REF!</v>
      </c>
      <c r="AC1646" s="5">
        <f>H1646-S1646</f>
        <v>0</v>
      </c>
      <c r="AD1646" s="5">
        <f>I1646-T1646</f>
        <v>0</v>
      </c>
    </row>
    <row r="1647" spans="1:30" x14ac:dyDescent="0.25">
      <c r="A1647">
        <v>2072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1.1004999999999999E-2</v>
      </c>
      <c r="T1647">
        <v>1.1004999999999999E-2</v>
      </c>
      <c r="W1647" s="5">
        <f t="shared" si="25"/>
        <v>0</v>
      </c>
      <c r="X1647" s="5">
        <f>C1647-O1647</f>
        <v>0</v>
      </c>
      <c r="Y1647" s="5">
        <f>D1647-P1647</f>
        <v>0</v>
      </c>
      <c r="Z1647" s="5">
        <f>E1647-Q1647</f>
        <v>0</v>
      </c>
      <c r="AA1647" s="5">
        <f>F1647-R1647</f>
        <v>0</v>
      </c>
      <c r="AB1647" s="5" t="e">
        <f>G1647-#REF!</f>
        <v>#REF!</v>
      </c>
      <c r="AC1647" s="5">
        <f>H1647-S1647</f>
        <v>0</v>
      </c>
      <c r="AD1647" s="5">
        <f>I1647-T1647</f>
        <v>0</v>
      </c>
    </row>
    <row r="1648" spans="1:30" x14ac:dyDescent="0.25">
      <c r="A1648">
        <v>2073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1.2260999999999999E-2</v>
      </c>
      <c r="T1648">
        <v>1.2260999999999999E-2</v>
      </c>
      <c r="W1648" s="5">
        <f t="shared" si="25"/>
        <v>0</v>
      </c>
      <c r="X1648" s="5">
        <f>C1648-O1648</f>
        <v>0</v>
      </c>
      <c r="Y1648" s="5">
        <f>D1648-P1648</f>
        <v>0</v>
      </c>
      <c r="Z1648" s="5">
        <f>E1648-Q1648</f>
        <v>0</v>
      </c>
      <c r="AA1648" s="5">
        <f>F1648-R1648</f>
        <v>0</v>
      </c>
      <c r="AB1648" s="5" t="e">
        <f>G1648-#REF!</f>
        <v>#REF!</v>
      </c>
      <c r="AC1648" s="5">
        <f>H1648-S1648</f>
        <v>0</v>
      </c>
      <c r="AD1648" s="5">
        <f>I1648-T1648</f>
        <v>0</v>
      </c>
    </row>
    <row r="1649" spans="1:30" x14ac:dyDescent="0.25">
      <c r="A1649">
        <v>2074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1.3610000000000001E-2</v>
      </c>
      <c r="T1649">
        <v>1.3610000000000001E-2</v>
      </c>
      <c r="W1649" s="5">
        <f t="shared" si="25"/>
        <v>0</v>
      </c>
      <c r="X1649" s="5">
        <f>C1649-O1649</f>
        <v>0</v>
      </c>
      <c r="Y1649" s="5">
        <f>D1649-P1649</f>
        <v>0</v>
      </c>
      <c r="Z1649" s="5">
        <f>E1649-Q1649</f>
        <v>0</v>
      </c>
      <c r="AA1649" s="5">
        <f>F1649-R1649</f>
        <v>0</v>
      </c>
      <c r="AB1649" s="5" t="e">
        <f>G1649-#REF!</f>
        <v>#REF!</v>
      </c>
      <c r="AC1649" s="5">
        <f>H1649-S1649</f>
        <v>0</v>
      </c>
      <c r="AD1649" s="5">
        <f>I1649-T1649</f>
        <v>0</v>
      </c>
    </row>
    <row r="1650" spans="1:30" x14ac:dyDescent="0.25">
      <c r="A1650">
        <v>2075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1.4987E-2</v>
      </c>
      <c r="T1650">
        <v>1.4987E-2</v>
      </c>
      <c r="W1650" s="5">
        <f t="shared" si="25"/>
        <v>0</v>
      </c>
      <c r="X1650" s="5">
        <f>C1650-O1650</f>
        <v>0</v>
      </c>
      <c r="Y1650" s="5">
        <f>D1650-P1650</f>
        <v>0</v>
      </c>
      <c r="Z1650" s="5">
        <f>E1650-Q1650</f>
        <v>0</v>
      </c>
      <c r="AA1650" s="5">
        <f>F1650-R1650</f>
        <v>0</v>
      </c>
      <c r="AB1650" s="5" t="e">
        <f>G1650-#REF!</f>
        <v>#REF!</v>
      </c>
      <c r="AC1650" s="5">
        <f>H1650-S1650</f>
        <v>0</v>
      </c>
      <c r="AD1650" s="5">
        <f>I1650-T1650</f>
        <v>0</v>
      </c>
    </row>
    <row r="1651" spans="1:30" x14ac:dyDescent="0.25">
      <c r="A1651">
        <v>2076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1.6872000000000002E-2</v>
      </c>
      <c r="T1651">
        <v>1.6872000000000002E-2</v>
      </c>
      <c r="W1651" s="5">
        <f t="shared" si="25"/>
        <v>0</v>
      </c>
      <c r="X1651" s="5">
        <f>C1651-O1651</f>
        <v>0</v>
      </c>
      <c r="Y1651" s="5">
        <f>D1651-P1651</f>
        <v>0</v>
      </c>
      <c r="Z1651" s="5">
        <f>E1651-Q1651</f>
        <v>0</v>
      </c>
      <c r="AA1651" s="5">
        <f>F1651-R1651</f>
        <v>0</v>
      </c>
      <c r="AB1651" s="5" t="e">
        <f>G1651-#REF!</f>
        <v>#REF!</v>
      </c>
      <c r="AC1651" s="5">
        <f>H1651-S1651</f>
        <v>0</v>
      </c>
      <c r="AD1651" s="5">
        <f>I1651-T1651</f>
        <v>0</v>
      </c>
    </row>
    <row r="1652" spans="1:30" x14ac:dyDescent="0.25">
      <c r="A1652">
        <v>2077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1.8898999999999999E-2</v>
      </c>
      <c r="T1652">
        <v>1.8898999999999999E-2</v>
      </c>
      <c r="W1652" s="5">
        <f t="shared" si="25"/>
        <v>0</v>
      </c>
      <c r="X1652" s="5">
        <f>C1652-O1652</f>
        <v>0</v>
      </c>
      <c r="Y1652" s="5">
        <f>D1652-P1652</f>
        <v>0</v>
      </c>
      <c r="Z1652" s="5">
        <f>E1652-Q1652</f>
        <v>0</v>
      </c>
      <c r="AA1652" s="5">
        <f>F1652-R1652</f>
        <v>0</v>
      </c>
      <c r="AB1652" s="5" t="e">
        <f>G1652-#REF!</f>
        <v>#REF!</v>
      </c>
      <c r="AC1652" s="5">
        <f>H1652-S1652</f>
        <v>0</v>
      </c>
      <c r="AD1652" s="5">
        <f>I1652-T1652</f>
        <v>0</v>
      </c>
    </row>
    <row r="1653" spans="1:30" x14ac:dyDescent="0.25">
      <c r="A1653">
        <v>2078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2.1000000000000001E-2</v>
      </c>
      <c r="T1653">
        <v>2.1000000000000001E-2</v>
      </c>
      <c r="W1653" s="5">
        <f t="shared" si="25"/>
        <v>0</v>
      </c>
      <c r="X1653" s="5">
        <f>C1653-O1653</f>
        <v>0</v>
      </c>
      <c r="Y1653" s="5">
        <f>D1653-P1653</f>
        <v>0</v>
      </c>
      <c r="Z1653" s="5">
        <f>E1653-Q1653</f>
        <v>0</v>
      </c>
      <c r="AA1653" s="5">
        <f>F1653-R1653</f>
        <v>0</v>
      </c>
      <c r="AB1653" s="5" t="e">
        <f>G1653-#REF!</f>
        <v>#REF!</v>
      </c>
      <c r="AC1653" s="5">
        <f>H1653-S1653</f>
        <v>0</v>
      </c>
      <c r="AD1653" s="5">
        <f>I1653-T1653</f>
        <v>0</v>
      </c>
    </row>
    <row r="1654" spans="1:30" x14ac:dyDescent="0.25">
      <c r="A1654">
        <v>2079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2.3120999999999999E-2</v>
      </c>
      <c r="T1654">
        <v>2.3120999999999999E-2</v>
      </c>
      <c r="W1654" s="5">
        <f t="shared" si="25"/>
        <v>0</v>
      </c>
      <c r="X1654" s="5">
        <f>C1654-O1654</f>
        <v>0</v>
      </c>
      <c r="Y1654" s="5">
        <f>D1654-P1654</f>
        <v>0</v>
      </c>
      <c r="Z1654" s="5">
        <f>E1654-Q1654</f>
        <v>0</v>
      </c>
      <c r="AA1654" s="5">
        <f>F1654-R1654</f>
        <v>0</v>
      </c>
      <c r="AB1654" s="5" t="e">
        <f>G1654-#REF!</f>
        <v>#REF!</v>
      </c>
      <c r="AC1654" s="5">
        <f>H1654-S1654</f>
        <v>0</v>
      </c>
      <c r="AD1654" s="5">
        <f>I1654-T1654</f>
        <v>0</v>
      </c>
    </row>
    <row r="1655" spans="1:30" x14ac:dyDescent="0.25">
      <c r="A1655">
        <v>2080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2.5897E-2</v>
      </c>
      <c r="T1655">
        <v>2.5897E-2</v>
      </c>
      <c r="W1655" s="5">
        <f t="shared" si="25"/>
        <v>0</v>
      </c>
      <c r="X1655" s="5">
        <f>C1655-O1655</f>
        <v>0</v>
      </c>
      <c r="Y1655" s="5">
        <f>D1655-P1655</f>
        <v>0</v>
      </c>
      <c r="Z1655" s="5">
        <f>E1655-Q1655</f>
        <v>0</v>
      </c>
      <c r="AA1655" s="5">
        <f>F1655-R1655</f>
        <v>0</v>
      </c>
      <c r="AB1655" s="5" t="e">
        <f>G1655-#REF!</f>
        <v>#REF!</v>
      </c>
      <c r="AC1655" s="5">
        <f>H1655-S1655</f>
        <v>0</v>
      </c>
      <c r="AD1655" s="5">
        <f>I1655-T1655</f>
        <v>0</v>
      </c>
    </row>
    <row r="1656" spans="1:30" x14ac:dyDescent="0.25">
      <c r="A1656">
        <v>2081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2.8847000000000001E-2</v>
      </c>
      <c r="T1656">
        <v>2.8847000000000001E-2</v>
      </c>
      <c r="W1656" s="5">
        <f t="shared" si="25"/>
        <v>0</v>
      </c>
      <c r="X1656" s="5">
        <f>C1656-O1656</f>
        <v>0</v>
      </c>
      <c r="Y1656" s="5">
        <f>D1656-P1656</f>
        <v>0</v>
      </c>
      <c r="Z1656" s="5">
        <f>E1656-Q1656</f>
        <v>0</v>
      </c>
      <c r="AA1656" s="5">
        <f>F1656-R1656</f>
        <v>0</v>
      </c>
      <c r="AB1656" s="5" t="e">
        <f>G1656-#REF!</f>
        <v>#REF!</v>
      </c>
      <c r="AC1656" s="5">
        <f>H1656-S1656</f>
        <v>0</v>
      </c>
      <c r="AD1656" s="5">
        <f>I1656-T1656</f>
        <v>0</v>
      </c>
    </row>
    <row r="1657" spans="1:30" x14ac:dyDescent="0.25">
      <c r="A1657">
        <v>2082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3.2071000000000002E-2</v>
      </c>
      <c r="T1657">
        <v>3.2071000000000002E-2</v>
      </c>
      <c r="W1657" s="5">
        <f t="shared" si="25"/>
        <v>0</v>
      </c>
      <c r="X1657" s="5">
        <f>C1657-O1657</f>
        <v>0</v>
      </c>
      <c r="Y1657" s="5">
        <f>D1657-P1657</f>
        <v>0</v>
      </c>
      <c r="Z1657" s="5">
        <f>E1657-Q1657</f>
        <v>0</v>
      </c>
      <c r="AA1657" s="5">
        <f>F1657-R1657</f>
        <v>0</v>
      </c>
      <c r="AB1657" s="5" t="e">
        <f>G1657-#REF!</f>
        <v>#REF!</v>
      </c>
      <c r="AC1657" s="5">
        <f>H1657-S1657</f>
        <v>0</v>
      </c>
      <c r="AD1657" s="5">
        <f>I1657-T1657</f>
        <v>0</v>
      </c>
    </row>
    <row r="1658" spans="1:30" x14ac:dyDescent="0.25">
      <c r="A1658">
        <v>2083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3.5362999999999999E-2</v>
      </c>
      <c r="T1658">
        <v>3.5362999999999999E-2</v>
      </c>
      <c r="W1658" s="5">
        <f t="shared" si="25"/>
        <v>0</v>
      </c>
      <c r="X1658" s="5">
        <f>C1658-O1658</f>
        <v>0</v>
      </c>
      <c r="Y1658" s="5">
        <f>D1658-P1658</f>
        <v>0</v>
      </c>
      <c r="Z1658" s="5">
        <f>E1658-Q1658</f>
        <v>0</v>
      </c>
      <c r="AA1658" s="5">
        <f>F1658-R1658</f>
        <v>0</v>
      </c>
      <c r="AB1658" s="5" t="e">
        <f>G1658-#REF!</f>
        <v>#REF!</v>
      </c>
      <c r="AC1658" s="5">
        <f>H1658-S1658</f>
        <v>0</v>
      </c>
      <c r="AD1658" s="5">
        <f>I1658-T1658</f>
        <v>0</v>
      </c>
    </row>
    <row r="1659" spans="1:30" x14ac:dyDescent="0.25">
      <c r="A1659">
        <v>2084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4.0205999999999999E-2</v>
      </c>
      <c r="T1659">
        <v>4.0205999999999999E-2</v>
      </c>
      <c r="W1659" s="5">
        <f t="shared" si="25"/>
        <v>0</v>
      </c>
      <c r="X1659" s="5">
        <f>C1659-O1659</f>
        <v>0</v>
      </c>
      <c r="Y1659" s="5">
        <f>D1659-P1659</f>
        <v>0</v>
      </c>
      <c r="Z1659" s="5">
        <f>E1659-Q1659</f>
        <v>0</v>
      </c>
      <c r="AA1659" s="5">
        <f>F1659-R1659</f>
        <v>0</v>
      </c>
      <c r="AB1659" s="5" t="e">
        <f>G1659-#REF!</f>
        <v>#REF!</v>
      </c>
      <c r="AC1659" s="5">
        <f>H1659-S1659</f>
        <v>0</v>
      </c>
      <c r="AD1659" s="5">
        <f>I1659-T1659</f>
        <v>0</v>
      </c>
    </row>
    <row r="1660" spans="1:30" x14ac:dyDescent="0.25">
      <c r="A1660">
        <v>2085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4.5432E-2</v>
      </c>
      <c r="T1660">
        <v>4.5432E-2</v>
      </c>
      <c r="W1660" s="5">
        <f t="shared" si="25"/>
        <v>0</v>
      </c>
      <c r="X1660" s="5">
        <f>C1660-O1660</f>
        <v>0</v>
      </c>
      <c r="Y1660" s="5">
        <f>D1660-P1660</f>
        <v>0</v>
      </c>
      <c r="Z1660" s="5">
        <f>E1660-Q1660</f>
        <v>0</v>
      </c>
      <c r="AA1660" s="5">
        <f>F1660-R1660</f>
        <v>0</v>
      </c>
      <c r="AB1660" s="5" t="e">
        <f>G1660-#REF!</f>
        <v>#REF!</v>
      </c>
      <c r="AC1660" s="5">
        <f>H1660-S1660</f>
        <v>0</v>
      </c>
      <c r="AD1660" s="5">
        <f>I1660-T1660</f>
        <v>0</v>
      </c>
    </row>
    <row r="1661" spans="1:30" x14ac:dyDescent="0.25">
      <c r="A1661">
        <v>2086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5.0902999999999997E-2</v>
      </c>
      <c r="T1661">
        <v>5.0902999999999997E-2</v>
      </c>
      <c r="W1661" s="5">
        <f t="shared" si="25"/>
        <v>0</v>
      </c>
      <c r="X1661" s="5">
        <f>C1661-O1661</f>
        <v>0</v>
      </c>
      <c r="Y1661" s="5">
        <f>D1661-P1661</f>
        <v>0</v>
      </c>
      <c r="Z1661" s="5">
        <f>E1661-Q1661</f>
        <v>0</v>
      </c>
      <c r="AA1661" s="5">
        <f>F1661-R1661</f>
        <v>0</v>
      </c>
      <c r="AB1661" s="5" t="e">
        <f>G1661-#REF!</f>
        <v>#REF!</v>
      </c>
      <c r="AC1661" s="5">
        <f>H1661-S1661</f>
        <v>0</v>
      </c>
      <c r="AD1661" s="5">
        <f>I1661-T1661</f>
        <v>0</v>
      </c>
    </row>
    <row r="1662" spans="1:30" x14ac:dyDescent="0.25">
      <c r="A1662">
        <v>2087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5.6429E-2</v>
      </c>
      <c r="T1662">
        <v>5.6429E-2</v>
      </c>
      <c r="W1662" s="5">
        <f t="shared" si="25"/>
        <v>0</v>
      </c>
      <c r="X1662" s="5">
        <f>C1662-O1662</f>
        <v>0</v>
      </c>
      <c r="Y1662" s="5">
        <f>D1662-P1662</f>
        <v>0</v>
      </c>
      <c r="Z1662" s="5">
        <f>E1662-Q1662</f>
        <v>0</v>
      </c>
      <c r="AA1662" s="5">
        <f>F1662-R1662</f>
        <v>0</v>
      </c>
      <c r="AB1662" s="5" t="e">
        <f>G1662-#REF!</f>
        <v>#REF!</v>
      </c>
      <c r="AC1662" s="5">
        <f>H1662-S1662</f>
        <v>0</v>
      </c>
      <c r="AD1662" s="5">
        <f>I1662-T1662</f>
        <v>0</v>
      </c>
    </row>
    <row r="1663" spans="1:30" x14ac:dyDescent="0.25">
      <c r="A1663">
        <v>2088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6.3270000000000007E-2</v>
      </c>
      <c r="T1663">
        <v>6.3270000000000007E-2</v>
      </c>
      <c r="W1663" s="5">
        <f t="shared" si="25"/>
        <v>0</v>
      </c>
      <c r="X1663" s="5">
        <f>C1663-O1663</f>
        <v>0</v>
      </c>
      <c r="Y1663" s="5">
        <f>D1663-P1663</f>
        <v>0</v>
      </c>
      <c r="Z1663" s="5">
        <f>E1663-Q1663</f>
        <v>0</v>
      </c>
      <c r="AA1663" s="5">
        <f>F1663-R1663</f>
        <v>0</v>
      </c>
      <c r="AB1663" s="5" t="e">
        <f>G1663-#REF!</f>
        <v>#REF!</v>
      </c>
      <c r="AC1663" s="5">
        <f>H1663-S1663</f>
        <v>0</v>
      </c>
      <c r="AD1663" s="5">
        <f>I1663-T1663</f>
        <v>0</v>
      </c>
    </row>
    <row r="1664" spans="1:30" x14ac:dyDescent="0.25">
      <c r="A1664">
        <v>2089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7.0408999999999999E-2</v>
      </c>
      <c r="T1664">
        <v>7.0408999999999999E-2</v>
      </c>
      <c r="W1664" s="5">
        <f t="shared" si="25"/>
        <v>0</v>
      </c>
      <c r="X1664" s="5">
        <f>C1664-O1664</f>
        <v>0</v>
      </c>
      <c r="Y1664" s="5">
        <f>D1664-P1664</f>
        <v>0</v>
      </c>
      <c r="Z1664" s="5">
        <f>E1664-Q1664</f>
        <v>0</v>
      </c>
      <c r="AA1664" s="5">
        <f>F1664-R1664</f>
        <v>0</v>
      </c>
      <c r="AB1664" s="5" t="e">
        <f>G1664-#REF!</f>
        <v>#REF!</v>
      </c>
      <c r="AC1664" s="5">
        <f>H1664-S1664</f>
        <v>0</v>
      </c>
      <c r="AD1664" s="5">
        <f>I1664-T1664</f>
        <v>0</v>
      </c>
    </row>
    <row r="1665" spans="1:30" x14ac:dyDescent="0.25">
      <c r="A1665">
        <v>2090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7.9381999999999994E-2</v>
      </c>
      <c r="T1665">
        <v>7.9381999999999994E-2</v>
      </c>
      <c r="W1665" s="5">
        <f t="shared" si="25"/>
        <v>0</v>
      </c>
      <c r="X1665" s="5">
        <f>C1665-O1665</f>
        <v>0</v>
      </c>
      <c r="Y1665" s="5">
        <f>D1665-P1665</f>
        <v>0</v>
      </c>
      <c r="Z1665" s="5">
        <f>E1665-Q1665</f>
        <v>0</v>
      </c>
      <c r="AA1665" s="5">
        <f>F1665-R1665</f>
        <v>0</v>
      </c>
      <c r="AB1665" s="5" t="e">
        <f>G1665-#REF!</f>
        <v>#REF!</v>
      </c>
      <c r="AC1665" s="5">
        <f>H1665-S1665</f>
        <v>0</v>
      </c>
      <c r="AD1665" s="5">
        <f>I1665-T1665</f>
        <v>0</v>
      </c>
    </row>
    <row r="1666" spans="1:30" x14ac:dyDescent="0.25">
      <c r="A1666">
        <v>2091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8.8907E-2</v>
      </c>
      <c r="T1666">
        <v>8.8907E-2</v>
      </c>
      <c r="W1666" s="5">
        <f t="shared" si="25"/>
        <v>0</v>
      </c>
      <c r="X1666" s="5">
        <f>C1666-O1666</f>
        <v>0</v>
      </c>
      <c r="Y1666" s="5">
        <f>D1666-P1666</f>
        <v>0</v>
      </c>
      <c r="Z1666" s="5">
        <f>E1666-Q1666</f>
        <v>0</v>
      </c>
      <c r="AA1666" s="5">
        <f>F1666-R1666</f>
        <v>0</v>
      </c>
      <c r="AB1666" s="5" t="e">
        <f>G1666-#REF!</f>
        <v>#REF!</v>
      </c>
      <c r="AC1666" s="5">
        <f>H1666-S1666</f>
        <v>0</v>
      </c>
      <c r="AD1666" s="5">
        <f>I1666-T1666</f>
        <v>0</v>
      </c>
    </row>
    <row r="1667" spans="1:30" x14ac:dyDescent="0.25">
      <c r="A1667">
        <v>2092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0.10063999999999999</v>
      </c>
      <c r="T1667">
        <v>0.10063999999999999</v>
      </c>
      <c r="W1667" s="5">
        <f t="shared" ref="W1667:W1730" si="26">B1667-N1667</f>
        <v>0</v>
      </c>
      <c r="X1667" s="5">
        <f>C1667-O1667</f>
        <v>0</v>
      </c>
      <c r="Y1667" s="5">
        <f>D1667-P1667</f>
        <v>0</v>
      </c>
      <c r="Z1667" s="5">
        <f>E1667-Q1667</f>
        <v>0</v>
      </c>
      <c r="AA1667" s="5">
        <f>F1667-R1667</f>
        <v>0</v>
      </c>
      <c r="AB1667" s="5" t="e">
        <f>G1667-#REF!</f>
        <v>#REF!</v>
      </c>
      <c r="AC1667" s="5">
        <f>H1667-S1667</f>
        <v>0</v>
      </c>
      <c r="AD1667" s="5">
        <f>I1667-T1667</f>
        <v>0</v>
      </c>
    </row>
    <row r="1668" spans="1:30" x14ac:dyDescent="0.25">
      <c r="A1668">
        <v>2093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0.11283</v>
      </c>
      <c r="T1668">
        <v>0.11283</v>
      </c>
      <c r="W1668" s="5">
        <f t="shared" si="26"/>
        <v>0</v>
      </c>
      <c r="X1668" s="5">
        <f>C1668-O1668</f>
        <v>0</v>
      </c>
      <c r="Y1668" s="5">
        <f>D1668-P1668</f>
        <v>0</v>
      </c>
      <c r="Z1668" s="5">
        <f>E1668-Q1668</f>
        <v>0</v>
      </c>
      <c r="AA1668" s="5">
        <f>F1668-R1668</f>
        <v>0</v>
      </c>
      <c r="AB1668" s="5" t="e">
        <f>G1668-#REF!</f>
        <v>#REF!</v>
      </c>
      <c r="AC1668" s="5">
        <f>H1668-S1668</f>
        <v>0</v>
      </c>
      <c r="AD1668" s="5">
        <f>I1668-T1668</f>
        <v>0</v>
      </c>
    </row>
    <row r="1669" spans="1:30" x14ac:dyDescent="0.25">
      <c r="A1669">
        <v>2094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0.12829199999999999</v>
      </c>
      <c r="T1669">
        <v>0.12829199999999999</v>
      </c>
      <c r="W1669" s="5">
        <f t="shared" si="26"/>
        <v>0</v>
      </c>
      <c r="X1669" s="5">
        <f>C1669-O1669</f>
        <v>0</v>
      </c>
      <c r="Y1669" s="5">
        <f>D1669-P1669</f>
        <v>0</v>
      </c>
      <c r="Z1669" s="5">
        <f>E1669-Q1669</f>
        <v>0</v>
      </c>
      <c r="AA1669" s="5">
        <f>F1669-R1669</f>
        <v>0</v>
      </c>
      <c r="AB1669" s="5" t="e">
        <f>G1669-#REF!</f>
        <v>#REF!</v>
      </c>
      <c r="AC1669" s="5">
        <f>H1669-S1669</f>
        <v>0</v>
      </c>
      <c r="AD1669" s="5">
        <f>I1669-T1669</f>
        <v>0</v>
      </c>
    </row>
    <row r="1670" spans="1:30" x14ac:dyDescent="0.25">
      <c r="A1670">
        <v>2095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0.14466799999999999</v>
      </c>
      <c r="T1670">
        <v>0.14466799999999999</v>
      </c>
      <c r="W1670" s="5">
        <f t="shared" si="26"/>
        <v>0</v>
      </c>
      <c r="X1670" s="5">
        <f>C1670-O1670</f>
        <v>0</v>
      </c>
      <c r="Y1670" s="5">
        <f>D1670-P1670</f>
        <v>0</v>
      </c>
      <c r="Z1670" s="5">
        <f>E1670-Q1670</f>
        <v>0</v>
      </c>
      <c r="AA1670" s="5">
        <f>F1670-R1670</f>
        <v>0</v>
      </c>
      <c r="AB1670" s="5" t="e">
        <f>G1670-#REF!</f>
        <v>#REF!</v>
      </c>
      <c r="AC1670" s="5">
        <f>H1670-S1670</f>
        <v>0</v>
      </c>
      <c r="AD1670" s="5">
        <f>I1670-T1670</f>
        <v>0</v>
      </c>
    </row>
    <row r="1671" spans="1:30" x14ac:dyDescent="0.25">
      <c r="A1671">
        <v>2096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0.162055</v>
      </c>
      <c r="T1671">
        <v>0.162055</v>
      </c>
      <c r="W1671" s="5">
        <f t="shared" si="26"/>
        <v>0</v>
      </c>
      <c r="X1671" s="5">
        <f>C1671-O1671</f>
        <v>0</v>
      </c>
      <c r="Y1671" s="5">
        <f>D1671-P1671</f>
        <v>0</v>
      </c>
      <c r="Z1671" s="5">
        <f>E1671-Q1671</f>
        <v>0</v>
      </c>
      <c r="AA1671" s="5">
        <f>F1671-R1671</f>
        <v>0</v>
      </c>
      <c r="AB1671" s="5" t="e">
        <f>G1671-#REF!</f>
        <v>#REF!</v>
      </c>
      <c r="AC1671" s="5">
        <f>H1671-S1671</f>
        <v>0</v>
      </c>
      <c r="AD1671" s="5">
        <f>I1671-T1671</f>
        <v>0</v>
      </c>
    </row>
    <row r="1672" spans="1:30" x14ac:dyDescent="0.25">
      <c r="A1672">
        <v>2097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0.17971400000000001</v>
      </c>
      <c r="T1672">
        <v>0.17971400000000001</v>
      </c>
      <c r="W1672" s="5">
        <f t="shared" si="26"/>
        <v>0</v>
      </c>
      <c r="X1672" s="5">
        <f>C1672-O1672</f>
        <v>0</v>
      </c>
      <c r="Y1672" s="5">
        <f>D1672-P1672</f>
        <v>0</v>
      </c>
      <c r="Z1672" s="5">
        <f>E1672-Q1672</f>
        <v>0</v>
      </c>
      <c r="AA1672" s="5">
        <f>F1672-R1672</f>
        <v>0</v>
      </c>
      <c r="AB1672" s="5" t="e">
        <f>G1672-#REF!</f>
        <v>#REF!</v>
      </c>
      <c r="AC1672" s="5">
        <f>H1672-S1672</f>
        <v>0</v>
      </c>
      <c r="AD1672" s="5">
        <f>I1672-T1672</f>
        <v>0</v>
      </c>
    </row>
    <row r="1673" spans="1:30" x14ac:dyDescent="0.25">
      <c r="A1673">
        <v>2098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0.20277999999999999</v>
      </c>
      <c r="T1673">
        <v>0.20277999999999999</v>
      </c>
      <c r="W1673" s="5">
        <f t="shared" si="26"/>
        <v>0</v>
      </c>
      <c r="X1673" s="5">
        <f>C1673-O1673</f>
        <v>0</v>
      </c>
      <c r="Y1673" s="5">
        <f>D1673-P1673</f>
        <v>0</v>
      </c>
      <c r="Z1673" s="5">
        <f>E1673-Q1673</f>
        <v>0</v>
      </c>
      <c r="AA1673" s="5">
        <f>F1673-R1673</f>
        <v>0</v>
      </c>
      <c r="AB1673" s="5" t="e">
        <f>G1673-#REF!</f>
        <v>#REF!</v>
      </c>
      <c r="AC1673" s="5">
        <f>H1673-S1673</f>
        <v>0</v>
      </c>
      <c r="AD1673" s="5">
        <f>I1673-T1673</f>
        <v>0</v>
      </c>
    </row>
    <row r="1674" spans="1:30" x14ac:dyDescent="0.25">
      <c r="A1674">
        <v>2099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0.22723399999999999</v>
      </c>
      <c r="T1674">
        <v>0.22723399999999999</v>
      </c>
      <c r="W1674" s="5">
        <f t="shared" si="26"/>
        <v>0</v>
      </c>
      <c r="X1674" s="5">
        <f>C1674-O1674</f>
        <v>0</v>
      </c>
      <c r="Y1674" s="5">
        <f>D1674-P1674</f>
        <v>0</v>
      </c>
      <c r="Z1674" s="5">
        <f>E1674-Q1674</f>
        <v>0</v>
      </c>
      <c r="AA1674" s="5">
        <f>F1674-R1674</f>
        <v>0</v>
      </c>
      <c r="AB1674" s="5" t="e">
        <f>G1674-#REF!</f>
        <v>#REF!</v>
      </c>
      <c r="AC1674" s="5">
        <f>H1674-S1674</f>
        <v>0</v>
      </c>
      <c r="AD1674" s="5">
        <f>I1674-T1674</f>
        <v>0</v>
      </c>
    </row>
    <row r="1675" spans="1:30" x14ac:dyDescent="0.25">
      <c r="A1675">
        <v>2100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0.25373200000000001</v>
      </c>
      <c r="T1675">
        <v>0.25373200000000001</v>
      </c>
      <c r="W1675" s="5">
        <f t="shared" si="26"/>
        <v>0</v>
      </c>
      <c r="X1675" s="5">
        <f>C1675-O1675</f>
        <v>0</v>
      </c>
      <c r="Y1675" s="5">
        <f>D1675-P1675</f>
        <v>0</v>
      </c>
      <c r="Z1675" s="5">
        <f>E1675-Q1675</f>
        <v>0</v>
      </c>
      <c r="AA1675" s="5">
        <f>F1675-R1675</f>
        <v>0</v>
      </c>
      <c r="AB1675" s="5" t="e">
        <f>G1675-#REF!</f>
        <v>#REF!</v>
      </c>
      <c r="AC1675" s="5">
        <f>H1675-S1675</f>
        <v>0</v>
      </c>
      <c r="AD1675" s="5">
        <f>I1675-T1675</f>
        <v>0</v>
      </c>
    </row>
    <row r="1676" spans="1:30" x14ac:dyDescent="0.25">
      <c r="A1676">
        <v>2101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0.28092499999999998</v>
      </c>
      <c r="T1676">
        <v>0.28092499999999998</v>
      </c>
      <c r="W1676" s="5">
        <f t="shared" si="26"/>
        <v>0</v>
      </c>
      <c r="X1676" s="5">
        <f>C1676-O1676</f>
        <v>0</v>
      </c>
      <c r="Y1676" s="5">
        <f>D1676-P1676</f>
        <v>0</v>
      </c>
      <c r="Z1676" s="5">
        <f>E1676-Q1676</f>
        <v>0</v>
      </c>
      <c r="AA1676" s="5">
        <f>F1676-R1676</f>
        <v>0</v>
      </c>
      <c r="AB1676" s="5" t="e">
        <f>G1676-#REF!</f>
        <v>#REF!</v>
      </c>
      <c r="AC1676" s="5">
        <f>H1676-S1676</f>
        <v>0</v>
      </c>
      <c r="AD1676" s="5">
        <f>I1676-T1676</f>
        <v>0</v>
      </c>
    </row>
    <row r="1677" spans="1:30" x14ac:dyDescent="0.25">
      <c r="A1677">
        <v>2102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0.31134699999999998</v>
      </c>
      <c r="T1677">
        <v>0.31134699999999998</v>
      </c>
      <c r="W1677" s="5">
        <f t="shared" si="26"/>
        <v>0</v>
      </c>
      <c r="X1677" s="5">
        <f>C1677-O1677</f>
        <v>0</v>
      </c>
      <c r="Y1677" s="5">
        <f>D1677-P1677</f>
        <v>0</v>
      </c>
      <c r="Z1677" s="5">
        <f>E1677-Q1677</f>
        <v>0</v>
      </c>
      <c r="AA1677" s="5">
        <f>F1677-R1677</f>
        <v>0</v>
      </c>
      <c r="AB1677" s="5" t="e">
        <f>G1677-#REF!</f>
        <v>#REF!</v>
      </c>
      <c r="AC1677" s="5">
        <f>H1677-S1677</f>
        <v>0</v>
      </c>
      <c r="AD1677" s="5">
        <f>I1677-T1677</f>
        <v>0</v>
      </c>
    </row>
    <row r="1678" spans="1:30" x14ac:dyDescent="0.25">
      <c r="A1678">
        <v>2103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0.342526</v>
      </c>
      <c r="T1678">
        <v>0.342526</v>
      </c>
      <c r="W1678" s="5">
        <f t="shared" si="26"/>
        <v>0</v>
      </c>
      <c r="X1678" s="5">
        <f>C1678-O1678</f>
        <v>0</v>
      </c>
      <c r="Y1678" s="5">
        <f>D1678-P1678</f>
        <v>0</v>
      </c>
      <c r="Z1678" s="5">
        <f>E1678-Q1678</f>
        <v>0</v>
      </c>
      <c r="AA1678" s="5">
        <f>F1678-R1678</f>
        <v>0</v>
      </c>
      <c r="AB1678" s="5" t="e">
        <f>G1678-#REF!</f>
        <v>#REF!</v>
      </c>
      <c r="AC1678" s="5">
        <f>H1678-S1678</f>
        <v>0</v>
      </c>
      <c r="AD1678" s="5">
        <f>I1678-T1678</f>
        <v>0</v>
      </c>
    </row>
    <row r="1679" spans="1:30" x14ac:dyDescent="0.25">
      <c r="A1679">
        <v>2104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0.37704399999999999</v>
      </c>
      <c r="T1679">
        <v>0.37704399999999999</v>
      </c>
      <c r="W1679" s="5">
        <f t="shared" si="26"/>
        <v>0</v>
      </c>
      <c r="X1679" s="5">
        <f>C1679-O1679</f>
        <v>0</v>
      </c>
      <c r="Y1679" s="5">
        <f>D1679-P1679</f>
        <v>0</v>
      </c>
      <c r="Z1679" s="5">
        <f>E1679-Q1679</f>
        <v>0</v>
      </c>
      <c r="AA1679" s="5">
        <f>F1679-R1679</f>
        <v>0</v>
      </c>
      <c r="AB1679" s="5" t="e">
        <f>G1679-#REF!</f>
        <v>#REF!</v>
      </c>
      <c r="AC1679" s="5">
        <f>H1679-S1679</f>
        <v>0</v>
      </c>
      <c r="AD1679" s="5">
        <f>I1679-T1679</f>
        <v>0</v>
      </c>
    </row>
    <row r="1680" spans="1:30" x14ac:dyDescent="0.25">
      <c r="A1680">
        <v>2105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0.41262100000000002</v>
      </c>
      <c r="T1680">
        <v>0.41262100000000002</v>
      </c>
      <c r="W1680" s="5">
        <f t="shared" si="26"/>
        <v>0</v>
      </c>
      <c r="X1680" s="5">
        <f>C1680-O1680</f>
        <v>0</v>
      </c>
      <c r="Y1680" s="5">
        <f>D1680-P1680</f>
        <v>0</v>
      </c>
      <c r="Z1680" s="5">
        <f>E1680-Q1680</f>
        <v>0</v>
      </c>
      <c r="AA1680" s="5">
        <f>F1680-R1680</f>
        <v>0</v>
      </c>
      <c r="AB1680" s="5" t="e">
        <f>G1680-#REF!</f>
        <v>#REF!</v>
      </c>
      <c r="AC1680" s="5">
        <f>H1680-S1680</f>
        <v>0</v>
      </c>
      <c r="AD1680" s="5">
        <f>I1680-T1680</f>
        <v>0</v>
      </c>
    </row>
    <row r="1681" spans="1:30" x14ac:dyDescent="0.25">
      <c r="A1681">
        <v>2106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0.45046999999999998</v>
      </c>
      <c r="T1681">
        <v>0.45046999999999998</v>
      </c>
      <c r="W1681" s="5">
        <f t="shared" si="26"/>
        <v>0</v>
      </c>
      <c r="X1681" s="5">
        <f>C1681-O1681</f>
        <v>0</v>
      </c>
      <c r="Y1681" s="5">
        <f>D1681-P1681</f>
        <v>0</v>
      </c>
      <c r="Z1681" s="5">
        <f>E1681-Q1681</f>
        <v>0</v>
      </c>
      <c r="AA1681" s="5">
        <f>F1681-R1681</f>
        <v>0</v>
      </c>
      <c r="AB1681" s="5" t="e">
        <f>G1681-#REF!</f>
        <v>#REF!</v>
      </c>
      <c r="AC1681" s="5">
        <f>H1681-S1681</f>
        <v>0</v>
      </c>
      <c r="AD1681" s="5">
        <f>I1681-T1681</f>
        <v>0</v>
      </c>
    </row>
    <row r="1682" spans="1:30" x14ac:dyDescent="0.25">
      <c r="A1682">
        <v>2107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0.48881599999999997</v>
      </c>
      <c r="T1682">
        <v>0.48881599999999997</v>
      </c>
      <c r="W1682" s="5">
        <f t="shared" si="26"/>
        <v>0</v>
      </c>
      <c r="X1682" s="5">
        <f>C1682-O1682</f>
        <v>0</v>
      </c>
      <c r="Y1682" s="5">
        <f>D1682-P1682</f>
        <v>0</v>
      </c>
      <c r="Z1682" s="5">
        <f>E1682-Q1682</f>
        <v>0</v>
      </c>
      <c r="AA1682" s="5">
        <f>F1682-R1682</f>
        <v>0</v>
      </c>
      <c r="AB1682" s="5" t="e">
        <f>G1682-#REF!</f>
        <v>#REF!</v>
      </c>
      <c r="AC1682" s="5">
        <f>H1682-S1682</f>
        <v>0</v>
      </c>
      <c r="AD1682" s="5">
        <f>I1682-T1682</f>
        <v>0</v>
      </c>
    </row>
    <row r="1683" spans="1:30" x14ac:dyDescent="0.25">
      <c r="A1683">
        <v>2108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0.52245799999999998</v>
      </c>
      <c r="T1683">
        <v>0.52245799999999998</v>
      </c>
      <c r="W1683" s="5">
        <f t="shared" si="26"/>
        <v>0</v>
      </c>
      <c r="X1683" s="5">
        <f>C1683-O1683</f>
        <v>0</v>
      </c>
      <c r="Y1683" s="5">
        <f>D1683-P1683</f>
        <v>0</v>
      </c>
      <c r="Z1683" s="5">
        <f>E1683-Q1683</f>
        <v>0</v>
      </c>
      <c r="AA1683" s="5">
        <f>F1683-R1683</f>
        <v>0</v>
      </c>
      <c r="AB1683" s="5" t="e">
        <f>G1683-#REF!</f>
        <v>#REF!</v>
      </c>
      <c r="AC1683" s="5">
        <f>H1683-S1683</f>
        <v>0</v>
      </c>
      <c r="AD1683" s="5">
        <f>I1683-T1683</f>
        <v>0</v>
      </c>
    </row>
    <row r="1684" spans="1:30" x14ac:dyDescent="0.25">
      <c r="A1684">
        <v>2109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0.55471499999999996</v>
      </c>
      <c r="T1684">
        <v>0.55471499999999996</v>
      </c>
      <c r="W1684" s="5">
        <f t="shared" si="26"/>
        <v>0</v>
      </c>
      <c r="X1684" s="5">
        <f>C1684-O1684</f>
        <v>0</v>
      </c>
      <c r="Y1684" s="5">
        <f>D1684-P1684</f>
        <v>0</v>
      </c>
      <c r="Z1684" s="5">
        <f>E1684-Q1684</f>
        <v>0</v>
      </c>
      <c r="AA1684" s="5">
        <f>F1684-R1684</f>
        <v>0</v>
      </c>
      <c r="AB1684" s="5" t="e">
        <f>G1684-#REF!</f>
        <v>#REF!</v>
      </c>
      <c r="AC1684" s="5">
        <f>H1684-S1684</f>
        <v>0</v>
      </c>
      <c r="AD1684" s="5">
        <f>I1684-T1684</f>
        <v>0</v>
      </c>
    </row>
    <row r="1685" spans="1:30" x14ac:dyDescent="0.25">
      <c r="A1685">
        <v>2110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0.59322699999999995</v>
      </c>
      <c r="T1685">
        <v>0.59322699999999995</v>
      </c>
      <c r="W1685" s="5">
        <f t="shared" si="26"/>
        <v>0</v>
      </c>
      <c r="X1685" s="5">
        <f>C1685-O1685</f>
        <v>0</v>
      </c>
      <c r="Y1685" s="5">
        <f>D1685-P1685</f>
        <v>0</v>
      </c>
      <c r="Z1685" s="5">
        <f>E1685-Q1685</f>
        <v>0</v>
      </c>
      <c r="AA1685" s="5">
        <f>F1685-R1685</f>
        <v>0</v>
      </c>
      <c r="AB1685" s="5" t="e">
        <f>G1685-#REF!</f>
        <v>#REF!</v>
      </c>
      <c r="AC1685" s="5">
        <f>H1685-S1685</f>
        <v>0</v>
      </c>
      <c r="AD1685" s="5">
        <f>I1685-T1685</f>
        <v>0</v>
      </c>
    </row>
    <row r="1686" spans="1:30" x14ac:dyDescent="0.25">
      <c r="A1686">
        <v>2111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0.633521</v>
      </c>
      <c r="T1686">
        <v>0.633521</v>
      </c>
      <c r="W1686" s="5">
        <f t="shared" si="26"/>
        <v>0</v>
      </c>
      <c r="X1686" s="5">
        <f>C1686-O1686</f>
        <v>0</v>
      </c>
      <c r="Y1686" s="5">
        <f>D1686-P1686</f>
        <v>0</v>
      </c>
      <c r="Z1686" s="5">
        <f>E1686-Q1686</f>
        <v>0</v>
      </c>
      <c r="AA1686" s="5">
        <f>F1686-R1686</f>
        <v>0</v>
      </c>
      <c r="AB1686" s="5" t="e">
        <f>G1686-#REF!</f>
        <v>#REF!</v>
      </c>
      <c r="AC1686" s="5">
        <f>H1686-S1686</f>
        <v>0</v>
      </c>
      <c r="AD1686" s="5">
        <f>I1686-T1686</f>
        <v>0</v>
      </c>
    </row>
    <row r="1687" spans="1:30" x14ac:dyDescent="0.25">
      <c r="A1687">
        <v>2112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0.66306699999999996</v>
      </c>
      <c r="T1687">
        <v>0.66306699999999996</v>
      </c>
      <c r="W1687" s="5">
        <f t="shared" si="26"/>
        <v>0</v>
      </c>
      <c r="X1687" s="5">
        <f>C1687-O1687</f>
        <v>0</v>
      </c>
      <c r="Y1687" s="5">
        <f>D1687-P1687</f>
        <v>0</v>
      </c>
      <c r="Z1687" s="5">
        <f>E1687-Q1687</f>
        <v>0</v>
      </c>
      <c r="AA1687" s="5">
        <f>F1687-R1687</f>
        <v>0</v>
      </c>
      <c r="AB1687" s="5" t="e">
        <f>G1687-#REF!</f>
        <v>#REF!</v>
      </c>
      <c r="AC1687" s="5">
        <f>H1687-S1687</f>
        <v>0</v>
      </c>
      <c r="AD1687" s="5">
        <f>I1687-T1687</f>
        <v>0</v>
      </c>
    </row>
    <row r="1688" spans="1:30" x14ac:dyDescent="0.25">
      <c r="A1688">
        <v>2113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0.68966400000000005</v>
      </c>
      <c r="T1688">
        <v>0.68966400000000005</v>
      </c>
      <c r="W1688" s="5">
        <f t="shared" si="26"/>
        <v>0</v>
      </c>
      <c r="X1688" s="5">
        <f>C1688-O1688</f>
        <v>0</v>
      </c>
      <c r="Y1688" s="5">
        <f>D1688-P1688</f>
        <v>0</v>
      </c>
      <c r="Z1688" s="5">
        <f>E1688-Q1688</f>
        <v>0</v>
      </c>
      <c r="AA1688" s="5">
        <f>F1688-R1688</f>
        <v>0</v>
      </c>
      <c r="AB1688" s="5" t="e">
        <f>G1688-#REF!</f>
        <v>#REF!</v>
      </c>
      <c r="AC1688" s="5">
        <f>H1688-S1688</f>
        <v>0</v>
      </c>
      <c r="AD1688" s="5">
        <f>I1688-T1688</f>
        <v>0</v>
      </c>
    </row>
    <row r="1689" spans="1:30" x14ac:dyDescent="0.25">
      <c r="A1689">
        <v>2114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0.72228400000000004</v>
      </c>
      <c r="T1689">
        <v>0.72228400000000004</v>
      </c>
      <c r="W1689" s="5">
        <f t="shared" si="26"/>
        <v>0</v>
      </c>
      <c r="X1689" s="5">
        <f>C1689-O1689</f>
        <v>0</v>
      </c>
      <c r="Y1689" s="5">
        <f>D1689-P1689</f>
        <v>0</v>
      </c>
      <c r="Z1689" s="5">
        <f>E1689-Q1689</f>
        <v>0</v>
      </c>
      <c r="AA1689" s="5">
        <f>F1689-R1689</f>
        <v>0</v>
      </c>
      <c r="AB1689" s="5" t="e">
        <f>G1689-#REF!</f>
        <v>#REF!</v>
      </c>
      <c r="AC1689" s="5">
        <f>H1689-S1689</f>
        <v>0</v>
      </c>
      <c r="AD1689" s="5">
        <f>I1689-T1689</f>
        <v>0</v>
      </c>
    </row>
    <row r="1690" spans="1:30" x14ac:dyDescent="0.25">
      <c r="A1690">
        <v>2115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0.75652900000000001</v>
      </c>
      <c r="T1690">
        <v>0.75652900000000001</v>
      </c>
      <c r="W1690" s="5">
        <f t="shared" si="26"/>
        <v>0</v>
      </c>
      <c r="X1690" s="5">
        <f>C1690-O1690</f>
        <v>0</v>
      </c>
      <c r="Y1690" s="5">
        <f>D1690-P1690</f>
        <v>0</v>
      </c>
      <c r="Z1690" s="5">
        <f>E1690-Q1690</f>
        <v>0</v>
      </c>
      <c r="AA1690" s="5">
        <f>F1690-R1690</f>
        <v>0</v>
      </c>
      <c r="AB1690" s="5" t="e">
        <f>G1690-#REF!</f>
        <v>#REF!</v>
      </c>
      <c r="AC1690" s="5">
        <f>H1690-S1690</f>
        <v>0</v>
      </c>
      <c r="AD1690" s="5">
        <f>I1690-T1690</f>
        <v>0</v>
      </c>
    </row>
    <row r="1691" spans="1:30" x14ac:dyDescent="0.25">
      <c r="A1691">
        <v>2116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0.77646300000000001</v>
      </c>
      <c r="T1691">
        <v>0.77646300000000001</v>
      </c>
      <c r="W1691" s="5">
        <f t="shared" si="26"/>
        <v>0</v>
      </c>
      <c r="X1691" s="5">
        <f>C1691-O1691</f>
        <v>0</v>
      </c>
      <c r="Y1691" s="5">
        <f>D1691-P1691</f>
        <v>0</v>
      </c>
      <c r="Z1691" s="5">
        <f>E1691-Q1691</f>
        <v>0</v>
      </c>
      <c r="AA1691" s="5">
        <f>F1691-R1691</f>
        <v>0</v>
      </c>
      <c r="AB1691" s="5" t="e">
        <f>G1691-#REF!</f>
        <v>#REF!</v>
      </c>
      <c r="AC1691" s="5">
        <f>H1691-S1691</f>
        <v>0</v>
      </c>
      <c r="AD1691" s="5">
        <f>I1691-T1691</f>
        <v>0</v>
      </c>
    </row>
    <row r="1692" spans="1:30" x14ac:dyDescent="0.25">
      <c r="A1692">
        <v>2117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0.79266700000000001</v>
      </c>
      <c r="T1692">
        <v>0.79266700000000001</v>
      </c>
      <c r="W1692" s="5">
        <f t="shared" si="26"/>
        <v>0</v>
      </c>
      <c r="X1692" s="5">
        <f>C1692-O1692</f>
        <v>0</v>
      </c>
      <c r="Y1692" s="5">
        <f>D1692-P1692</f>
        <v>0</v>
      </c>
      <c r="Z1692" s="5">
        <f>E1692-Q1692</f>
        <v>0</v>
      </c>
      <c r="AA1692" s="5">
        <f>F1692-R1692</f>
        <v>0</v>
      </c>
      <c r="AB1692" s="5" t="e">
        <f>G1692-#REF!</f>
        <v>#REF!</v>
      </c>
      <c r="AC1692" s="5">
        <f>H1692-S1692</f>
        <v>0</v>
      </c>
      <c r="AD1692" s="5">
        <f>I1692-T1692</f>
        <v>0</v>
      </c>
    </row>
    <row r="1693" spans="1:30" x14ac:dyDescent="0.25">
      <c r="A1693">
        <v>2118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0.81371599999999999</v>
      </c>
      <c r="T1693">
        <v>0.81371599999999999</v>
      </c>
      <c r="W1693" s="5">
        <f t="shared" si="26"/>
        <v>0</v>
      </c>
      <c r="X1693" s="5">
        <f>C1693-O1693</f>
        <v>0</v>
      </c>
      <c r="Y1693" s="5">
        <f>D1693-P1693</f>
        <v>0</v>
      </c>
      <c r="Z1693" s="5">
        <f>E1693-Q1693</f>
        <v>0</v>
      </c>
      <c r="AA1693" s="5">
        <f>F1693-R1693</f>
        <v>0</v>
      </c>
      <c r="AB1693" s="5" t="e">
        <f>G1693-#REF!</f>
        <v>#REF!</v>
      </c>
      <c r="AC1693" s="5">
        <f>H1693-S1693</f>
        <v>0</v>
      </c>
      <c r="AD1693" s="5">
        <f>I1693-T1693</f>
        <v>0</v>
      </c>
    </row>
    <row r="1694" spans="1:30" x14ac:dyDescent="0.25">
      <c r="A1694">
        <v>2119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0.83600099999999999</v>
      </c>
      <c r="T1694">
        <v>0.83600099999999999</v>
      </c>
      <c r="W1694" s="5">
        <f t="shared" si="26"/>
        <v>0</v>
      </c>
      <c r="X1694" s="5">
        <f>C1694-O1694</f>
        <v>0</v>
      </c>
      <c r="Y1694" s="5">
        <f>D1694-P1694</f>
        <v>0</v>
      </c>
      <c r="Z1694" s="5">
        <f>E1694-Q1694</f>
        <v>0</v>
      </c>
      <c r="AA1694" s="5">
        <f>F1694-R1694</f>
        <v>0</v>
      </c>
      <c r="AB1694" s="5" t="e">
        <f>G1694-#REF!</f>
        <v>#REF!</v>
      </c>
      <c r="AC1694" s="5">
        <f>H1694-S1694</f>
        <v>0</v>
      </c>
      <c r="AD1694" s="5">
        <f>I1694-T1694</f>
        <v>0</v>
      </c>
    </row>
    <row r="1695" spans="1:30" x14ac:dyDescent="0.25">
      <c r="A1695">
        <v>2120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0.84634399999999999</v>
      </c>
      <c r="T1695">
        <v>0.84634399999999999</v>
      </c>
      <c r="W1695" s="5">
        <f t="shared" si="26"/>
        <v>0</v>
      </c>
      <c r="X1695" s="5">
        <f>C1695-O1695</f>
        <v>0</v>
      </c>
      <c r="Y1695" s="5">
        <f>D1695-P1695</f>
        <v>0</v>
      </c>
      <c r="Z1695" s="5">
        <f>E1695-Q1695</f>
        <v>0</v>
      </c>
      <c r="AA1695" s="5">
        <f>F1695-R1695</f>
        <v>0</v>
      </c>
      <c r="AB1695" s="5" t="e">
        <f>G1695-#REF!</f>
        <v>#REF!</v>
      </c>
      <c r="AC1695" s="5">
        <f>H1695-S1695</f>
        <v>0</v>
      </c>
      <c r="AD1695" s="5">
        <f>I1695-T1695</f>
        <v>0</v>
      </c>
    </row>
    <row r="1696" spans="1:30" x14ac:dyDescent="0.25">
      <c r="A1696">
        <v>2121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0.85371399999999997</v>
      </c>
      <c r="T1696">
        <v>0.85371399999999997</v>
      </c>
      <c r="W1696" s="5">
        <f t="shared" si="26"/>
        <v>0</v>
      </c>
      <c r="X1696" s="5">
        <f>C1696-O1696</f>
        <v>0</v>
      </c>
      <c r="Y1696" s="5">
        <f>D1696-P1696</f>
        <v>0</v>
      </c>
      <c r="Z1696" s="5">
        <f>E1696-Q1696</f>
        <v>0</v>
      </c>
      <c r="AA1696" s="5">
        <f>F1696-R1696</f>
        <v>0</v>
      </c>
      <c r="AB1696" s="5" t="e">
        <f>G1696-#REF!</f>
        <v>#REF!</v>
      </c>
      <c r="AC1696" s="5">
        <f>H1696-S1696</f>
        <v>0</v>
      </c>
      <c r="AD1696" s="5">
        <f>I1696-T1696</f>
        <v>0</v>
      </c>
    </row>
    <row r="1697" spans="1:30" x14ac:dyDescent="0.25">
      <c r="A1697">
        <v>2122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0.86784499999999998</v>
      </c>
      <c r="T1697">
        <v>0.86784499999999998</v>
      </c>
      <c r="W1697" s="5">
        <f t="shared" si="26"/>
        <v>0</v>
      </c>
      <c r="X1697" s="5">
        <f>C1697-O1697</f>
        <v>0</v>
      </c>
      <c r="Y1697" s="5">
        <f>D1697-P1697</f>
        <v>0</v>
      </c>
      <c r="Z1697" s="5">
        <f>E1697-Q1697</f>
        <v>0</v>
      </c>
      <c r="AA1697" s="5">
        <f>F1697-R1697</f>
        <v>0</v>
      </c>
      <c r="AB1697" s="5" t="e">
        <f>G1697-#REF!</f>
        <v>#REF!</v>
      </c>
      <c r="AC1697" s="5">
        <f>H1697-S1697</f>
        <v>0</v>
      </c>
      <c r="AD1697" s="5">
        <f>I1697-T1697</f>
        <v>0</v>
      </c>
    </row>
    <row r="1698" spans="1:30" x14ac:dyDescent="0.25">
      <c r="A1698">
        <v>2123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0.88361500000000004</v>
      </c>
      <c r="T1698">
        <v>0.88361500000000004</v>
      </c>
      <c r="W1698" s="5">
        <f t="shared" si="26"/>
        <v>0</v>
      </c>
      <c r="X1698" s="5">
        <f>C1698-O1698</f>
        <v>0</v>
      </c>
      <c r="Y1698" s="5">
        <f>D1698-P1698</f>
        <v>0</v>
      </c>
      <c r="Z1698" s="5">
        <f>E1698-Q1698</f>
        <v>0</v>
      </c>
      <c r="AA1698" s="5">
        <f>F1698-R1698</f>
        <v>0</v>
      </c>
      <c r="AB1698" s="5" t="e">
        <f>G1698-#REF!</f>
        <v>#REF!</v>
      </c>
      <c r="AC1698" s="5">
        <f>H1698-S1698</f>
        <v>0</v>
      </c>
      <c r="AD1698" s="5">
        <f>I1698-T1698</f>
        <v>0</v>
      </c>
    </row>
    <row r="1699" spans="1:30" x14ac:dyDescent="0.25">
      <c r="A1699">
        <v>2124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0.88641099999999995</v>
      </c>
      <c r="T1699">
        <v>0.88641099999999995</v>
      </c>
      <c r="W1699" s="5">
        <f t="shared" si="26"/>
        <v>0</v>
      </c>
      <c r="X1699" s="5">
        <f>C1699-O1699</f>
        <v>0</v>
      </c>
      <c r="Y1699" s="5">
        <f>D1699-P1699</f>
        <v>0</v>
      </c>
      <c r="Z1699" s="5">
        <f>E1699-Q1699</f>
        <v>0</v>
      </c>
      <c r="AA1699" s="5">
        <f>F1699-R1699</f>
        <v>0</v>
      </c>
      <c r="AB1699" s="5" t="e">
        <f>G1699-#REF!</f>
        <v>#REF!</v>
      </c>
      <c r="AC1699" s="5">
        <f>H1699-S1699</f>
        <v>0</v>
      </c>
      <c r="AD1699" s="5">
        <f>I1699-T1699</f>
        <v>0</v>
      </c>
    </row>
    <row r="1700" spans="1:30" x14ac:dyDescent="0.25">
      <c r="A1700">
        <v>2125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0.886127</v>
      </c>
      <c r="T1700">
        <v>0.886127</v>
      </c>
      <c r="W1700" s="5">
        <f t="shared" si="26"/>
        <v>0</v>
      </c>
      <c r="X1700" s="5">
        <f>C1700-O1700</f>
        <v>0</v>
      </c>
      <c r="Y1700" s="5">
        <f>D1700-P1700</f>
        <v>0</v>
      </c>
      <c r="Z1700" s="5">
        <f>E1700-Q1700</f>
        <v>0</v>
      </c>
      <c r="AA1700" s="5">
        <f>F1700-R1700</f>
        <v>0</v>
      </c>
      <c r="AB1700" s="5" t="e">
        <f>G1700-#REF!</f>
        <v>#REF!</v>
      </c>
      <c r="AC1700" s="5">
        <f>H1700-S1700</f>
        <v>0</v>
      </c>
      <c r="AD1700" s="5">
        <f>I1700-T1700</f>
        <v>0</v>
      </c>
    </row>
    <row r="1701" spans="1:30" x14ac:dyDescent="0.25">
      <c r="A1701">
        <v>2126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0.89523200000000003</v>
      </c>
      <c r="T1701">
        <v>0.89523200000000003</v>
      </c>
      <c r="W1701" s="5">
        <f t="shared" si="26"/>
        <v>0</v>
      </c>
      <c r="X1701" s="5">
        <f>C1701-O1701</f>
        <v>0</v>
      </c>
      <c r="Y1701" s="5">
        <f>D1701-P1701</f>
        <v>0</v>
      </c>
      <c r="Z1701" s="5">
        <f>E1701-Q1701</f>
        <v>0</v>
      </c>
      <c r="AA1701" s="5">
        <f>F1701-R1701</f>
        <v>0</v>
      </c>
      <c r="AB1701" s="5" t="e">
        <f>G1701-#REF!</f>
        <v>#REF!</v>
      </c>
      <c r="AC1701" s="5">
        <f>H1701-S1701</f>
        <v>0</v>
      </c>
      <c r="AD1701" s="5">
        <f>I1701-T1701</f>
        <v>0</v>
      </c>
    </row>
    <row r="1702" spans="1:30" x14ac:dyDescent="0.25">
      <c r="A1702">
        <v>2127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0.90652699999999997</v>
      </c>
      <c r="T1702">
        <v>0.90652699999999997</v>
      </c>
      <c r="W1702" s="5">
        <f t="shared" si="26"/>
        <v>0</v>
      </c>
      <c r="X1702" s="5">
        <f>C1702-O1702</f>
        <v>0</v>
      </c>
      <c r="Y1702" s="5">
        <f>D1702-P1702</f>
        <v>0</v>
      </c>
      <c r="Z1702" s="5">
        <f>E1702-Q1702</f>
        <v>0</v>
      </c>
      <c r="AA1702" s="5">
        <f>F1702-R1702</f>
        <v>0</v>
      </c>
      <c r="AB1702" s="5" t="e">
        <f>G1702-#REF!</f>
        <v>#REF!</v>
      </c>
      <c r="AC1702" s="5">
        <f>H1702-S1702</f>
        <v>0</v>
      </c>
      <c r="AD1702" s="5">
        <f>I1702-T1702</f>
        <v>0</v>
      </c>
    </row>
    <row r="1703" spans="1:30" x14ac:dyDescent="0.25">
      <c r="A1703">
        <v>2128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0.90973899999999996</v>
      </c>
      <c r="T1703">
        <v>0.90973899999999996</v>
      </c>
      <c r="W1703" s="5">
        <f t="shared" si="26"/>
        <v>0</v>
      </c>
      <c r="X1703" s="5">
        <f>C1703-O1703</f>
        <v>0</v>
      </c>
      <c r="Y1703" s="5">
        <f>D1703-P1703</f>
        <v>0</v>
      </c>
      <c r="Z1703" s="5">
        <f>E1703-Q1703</f>
        <v>0</v>
      </c>
      <c r="AA1703" s="5">
        <f>F1703-R1703</f>
        <v>0</v>
      </c>
      <c r="AB1703" s="5" t="e">
        <f>G1703-#REF!</f>
        <v>#REF!</v>
      </c>
      <c r="AC1703" s="5">
        <f>H1703-S1703</f>
        <v>0</v>
      </c>
      <c r="AD1703" s="5">
        <f>I1703-T1703</f>
        <v>0</v>
      </c>
    </row>
    <row r="1704" spans="1:30" x14ac:dyDescent="0.25">
      <c r="A1704">
        <v>2129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0.91109099999999998</v>
      </c>
      <c r="T1704">
        <v>0.91109099999999998</v>
      </c>
      <c r="W1704" s="5">
        <f t="shared" si="26"/>
        <v>0</v>
      </c>
      <c r="X1704" s="5">
        <f>C1704-O1704</f>
        <v>0</v>
      </c>
      <c r="Y1704" s="5">
        <f>D1704-P1704</f>
        <v>0</v>
      </c>
      <c r="Z1704" s="5">
        <f>E1704-Q1704</f>
        <v>0</v>
      </c>
      <c r="AA1704" s="5">
        <f>F1704-R1704</f>
        <v>0</v>
      </c>
      <c r="AB1704" s="5" t="e">
        <f>G1704-#REF!</f>
        <v>#REF!</v>
      </c>
      <c r="AC1704" s="5">
        <f>H1704-S1704</f>
        <v>0</v>
      </c>
      <c r="AD1704" s="5">
        <f>I1704-T1704</f>
        <v>0</v>
      </c>
    </row>
    <row r="1705" spans="1:30" x14ac:dyDescent="0.25">
      <c r="A1705">
        <v>2130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0.91798500000000005</v>
      </c>
      <c r="T1705">
        <v>0.91798500000000005</v>
      </c>
      <c r="W1705" s="5">
        <f t="shared" si="26"/>
        <v>0</v>
      </c>
      <c r="X1705" s="5">
        <f>C1705-O1705</f>
        <v>0</v>
      </c>
      <c r="Y1705" s="5">
        <f>D1705-P1705</f>
        <v>0</v>
      </c>
      <c r="Z1705" s="5">
        <f>E1705-Q1705</f>
        <v>0</v>
      </c>
      <c r="AA1705" s="5">
        <f>F1705-R1705</f>
        <v>0</v>
      </c>
      <c r="AB1705" s="5" t="e">
        <f>G1705-#REF!</f>
        <v>#REF!</v>
      </c>
      <c r="AC1705" s="5">
        <f>H1705-S1705</f>
        <v>0</v>
      </c>
      <c r="AD1705" s="5">
        <f>I1705-T1705</f>
        <v>0</v>
      </c>
    </row>
    <row r="1706" spans="1:30" x14ac:dyDescent="0.25">
      <c r="A1706">
        <v>2131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0.92613100000000004</v>
      </c>
      <c r="T1706">
        <v>0.92613100000000004</v>
      </c>
      <c r="W1706" s="5">
        <f t="shared" si="26"/>
        <v>0</v>
      </c>
      <c r="X1706" s="5">
        <f>C1706-O1706</f>
        <v>0</v>
      </c>
      <c r="Y1706" s="5">
        <f>D1706-P1706</f>
        <v>0</v>
      </c>
      <c r="Z1706" s="5">
        <f>E1706-Q1706</f>
        <v>0</v>
      </c>
      <c r="AA1706" s="5">
        <f>F1706-R1706</f>
        <v>0</v>
      </c>
      <c r="AB1706" s="5" t="e">
        <f>G1706-#REF!</f>
        <v>#REF!</v>
      </c>
      <c r="AC1706" s="5">
        <f>H1706-S1706</f>
        <v>0</v>
      </c>
      <c r="AD1706" s="5">
        <f>I1706-T1706</f>
        <v>0</v>
      </c>
    </row>
    <row r="1707" spans="1:30" x14ac:dyDescent="0.25">
      <c r="A1707">
        <v>2132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0.92969299999999999</v>
      </c>
      <c r="T1707">
        <v>0.92969299999999999</v>
      </c>
      <c r="W1707" s="5">
        <f t="shared" si="26"/>
        <v>0</v>
      </c>
      <c r="X1707" s="5">
        <f>C1707-O1707</f>
        <v>0</v>
      </c>
      <c r="Y1707" s="5">
        <f>D1707-P1707</f>
        <v>0</v>
      </c>
      <c r="Z1707" s="5">
        <f>E1707-Q1707</f>
        <v>0</v>
      </c>
      <c r="AA1707" s="5">
        <f>F1707-R1707</f>
        <v>0</v>
      </c>
      <c r="AB1707" s="5" t="e">
        <f>G1707-#REF!</f>
        <v>#REF!</v>
      </c>
      <c r="AC1707" s="5">
        <f>H1707-S1707</f>
        <v>0</v>
      </c>
      <c r="AD1707" s="5">
        <f>I1707-T1707</f>
        <v>0</v>
      </c>
    </row>
    <row r="1708" spans="1:30" x14ac:dyDescent="0.25">
      <c r="A1708">
        <v>2133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0.93222700000000003</v>
      </c>
      <c r="T1708">
        <v>0.93222700000000003</v>
      </c>
      <c r="W1708" s="5">
        <f t="shared" si="26"/>
        <v>0</v>
      </c>
      <c r="X1708" s="5">
        <f>C1708-O1708</f>
        <v>0</v>
      </c>
      <c r="Y1708" s="5">
        <f>D1708-P1708</f>
        <v>0</v>
      </c>
      <c r="Z1708" s="5">
        <f>E1708-Q1708</f>
        <v>0</v>
      </c>
      <c r="AA1708" s="5">
        <f>F1708-R1708</f>
        <v>0</v>
      </c>
      <c r="AB1708" s="5" t="e">
        <f>G1708-#REF!</f>
        <v>#REF!</v>
      </c>
      <c r="AC1708" s="5">
        <f>H1708-S1708</f>
        <v>0</v>
      </c>
      <c r="AD1708" s="5">
        <f>I1708-T1708</f>
        <v>0</v>
      </c>
    </row>
    <row r="1709" spans="1:30" x14ac:dyDescent="0.25">
      <c r="A1709">
        <v>2134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0.93654400000000004</v>
      </c>
      <c r="T1709">
        <v>0.93654400000000004</v>
      </c>
      <c r="W1709" s="5">
        <f t="shared" si="26"/>
        <v>0</v>
      </c>
      <c r="X1709" s="5">
        <f>C1709-O1709</f>
        <v>0</v>
      </c>
      <c r="Y1709" s="5">
        <f>D1709-P1709</f>
        <v>0</v>
      </c>
      <c r="Z1709" s="5">
        <f>E1709-Q1709</f>
        <v>0</v>
      </c>
      <c r="AA1709" s="5">
        <f>F1709-R1709</f>
        <v>0</v>
      </c>
      <c r="AB1709" s="5" t="e">
        <f>G1709-#REF!</f>
        <v>#REF!</v>
      </c>
      <c r="AC1709" s="5">
        <f>H1709-S1709</f>
        <v>0</v>
      </c>
      <c r="AD1709" s="5">
        <f>I1709-T1709</f>
        <v>0</v>
      </c>
    </row>
    <row r="1710" spans="1:30" x14ac:dyDescent="0.25">
      <c r="A1710">
        <v>2135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0.94140599999999997</v>
      </c>
      <c r="T1710">
        <v>0.94140599999999997</v>
      </c>
      <c r="W1710" s="5">
        <f t="shared" si="26"/>
        <v>0</v>
      </c>
      <c r="X1710" s="5">
        <f>C1710-O1710</f>
        <v>0</v>
      </c>
      <c r="Y1710" s="5">
        <f>D1710-P1710</f>
        <v>0</v>
      </c>
      <c r="Z1710" s="5">
        <f>E1710-Q1710</f>
        <v>0</v>
      </c>
      <c r="AA1710" s="5">
        <f>F1710-R1710</f>
        <v>0</v>
      </c>
      <c r="AB1710" s="5" t="e">
        <f>G1710-#REF!</f>
        <v>#REF!</v>
      </c>
      <c r="AC1710" s="5">
        <f>H1710-S1710</f>
        <v>0</v>
      </c>
      <c r="AD1710" s="5">
        <f>I1710-T1710</f>
        <v>0</v>
      </c>
    </row>
    <row r="1711" spans="1:30" x14ac:dyDescent="0.25">
      <c r="A1711">
        <v>2136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0.94257100000000005</v>
      </c>
      <c r="T1711">
        <v>0.94257100000000005</v>
      </c>
      <c r="W1711" s="5">
        <f t="shared" si="26"/>
        <v>0</v>
      </c>
      <c r="X1711" s="5">
        <f>C1711-O1711</f>
        <v>0</v>
      </c>
      <c r="Y1711" s="5">
        <f>D1711-P1711</f>
        <v>0</v>
      </c>
      <c r="Z1711" s="5">
        <f>E1711-Q1711</f>
        <v>0</v>
      </c>
      <c r="AA1711" s="5">
        <f>F1711-R1711</f>
        <v>0</v>
      </c>
      <c r="AB1711" s="5" t="e">
        <f>G1711-#REF!</f>
        <v>#REF!</v>
      </c>
      <c r="AC1711" s="5">
        <f>H1711-S1711</f>
        <v>0</v>
      </c>
      <c r="AD1711" s="5">
        <f>I1711-T1711</f>
        <v>0</v>
      </c>
    </row>
    <row r="1712" spans="1:30" x14ac:dyDescent="0.25">
      <c r="A1712">
        <v>2137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0.94295200000000001</v>
      </c>
      <c r="T1712">
        <v>0.94295200000000001</v>
      </c>
      <c r="W1712" s="5">
        <f t="shared" si="26"/>
        <v>0</v>
      </c>
      <c r="X1712" s="5">
        <f>C1712-O1712</f>
        <v>0</v>
      </c>
      <c r="Y1712" s="5">
        <f>D1712-P1712</f>
        <v>0</v>
      </c>
      <c r="Z1712" s="5">
        <f>E1712-Q1712</f>
        <v>0</v>
      </c>
      <c r="AA1712" s="5">
        <f>F1712-R1712</f>
        <v>0</v>
      </c>
      <c r="AB1712" s="5" t="e">
        <f>G1712-#REF!</f>
        <v>#REF!</v>
      </c>
      <c r="AC1712" s="5">
        <f>H1712-S1712</f>
        <v>0</v>
      </c>
      <c r="AD1712" s="5">
        <f>I1712-T1712</f>
        <v>0</v>
      </c>
    </row>
    <row r="1713" spans="1:30" x14ac:dyDescent="0.25">
      <c r="A1713">
        <v>2138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0.94311199999999995</v>
      </c>
      <c r="T1713">
        <v>0.94311199999999995</v>
      </c>
      <c r="W1713" s="5">
        <f t="shared" si="26"/>
        <v>0</v>
      </c>
      <c r="X1713" s="5">
        <f>C1713-O1713</f>
        <v>0</v>
      </c>
      <c r="Y1713" s="5">
        <f>D1713-P1713</f>
        <v>0</v>
      </c>
      <c r="Z1713" s="5">
        <f>E1713-Q1713</f>
        <v>0</v>
      </c>
      <c r="AA1713" s="5">
        <f>F1713-R1713</f>
        <v>0</v>
      </c>
      <c r="AB1713" s="5" t="e">
        <f>G1713-#REF!</f>
        <v>#REF!</v>
      </c>
      <c r="AC1713" s="5">
        <f>H1713-S1713</f>
        <v>0</v>
      </c>
      <c r="AD1713" s="5">
        <f>I1713-T1713</f>
        <v>0</v>
      </c>
    </row>
    <row r="1714" spans="1:30" x14ac:dyDescent="0.25">
      <c r="A1714">
        <v>2139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0.94319399999999998</v>
      </c>
      <c r="T1714">
        <v>0.94319399999999998</v>
      </c>
      <c r="W1714" s="5">
        <f t="shared" si="26"/>
        <v>0</v>
      </c>
      <c r="X1714" s="5">
        <f>C1714-O1714</f>
        <v>0</v>
      </c>
      <c r="Y1714" s="5">
        <f>D1714-P1714</f>
        <v>0</v>
      </c>
      <c r="Z1714" s="5">
        <f>E1714-Q1714</f>
        <v>0</v>
      </c>
      <c r="AA1714" s="5">
        <f>F1714-R1714</f>
        <v>0</v>
      </c>
      <c r="AB1714" s="5" t="e">
        <f>G1714-#REF!</f>
        <v>#REF!</v>
      </c>
      <c r="AC1714" s="5">
        <f>H1714-S1714</f>
        <v>0</v>
      </c>
      <c r="AD1714" s="5">
        <f>I1714-T1714</f>
        <v>0</v>
      </c>
    </row>
    <row r="1715" spans="1:30" x14ac:dyDescent="0.25">
      <c r="A1715">
        <v>2140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0.94516800000000001</v>
      </c>
      <c r="T1715">
        <v>0.94516800000000001</v>
      </c>
      <c r="W1715" s="5">
        <f t="shared" si="26"/>
        <v>0</v>
      </c>
      <c r="X1715" s="5">
        <f>C1715-O1715</f>
        <v>0</v>
      </c>
      <c r="Y1715" s="5">
        <f>D1715-P1715</f>
        <v>0</v>
      </c>
      <c r="Z1715" s="5">
        <f>E1715-Q1715</f>
        <v>0</v>
      </c>
      <c r="AA1715" s="5">
        <f>F1715-R1715</f>
        <v>0</v>
      </c>
      <c r="AB1715" s="5" t="e">
        <f>G1715-#REF!</f>
        <v>#REF!</v>
      </c>
      <c r="AC1715" s="5">
        <f>H1715-S1715</f>
        <v>0</v>
      </c>
      <c r="AD1715" s="5">
        <f>I1715-T1715</f>
        <v>0</v>
      </c>
    </row>
    <row r="1716" spans="1:30" x14ac:dyDescent="0.25">
      <c r="A1716">
        <v>2141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0.94753699999999996</v>
      </c>
      <c r="T1716">
        <v>0.94753699999999996</v>
      </c>
      <c r="W1716" s="5">
        <f t="shared" si="26"/>
        <v>0</v>
      </c>
      <c r="X1716" s="5">
        <f>C1716-O1716</f>
        <v>0</v>
      </c>
      <c r="Y1716" s="5">
        <f>D1716-P1716</f>
        <v>0</v>
      </c>
      <c r="Z1716" s="5">
        <f>E1716-Q1716</f>
        <v>0</v>
      </c>
      <c r="AA1716" s="5">
        <f>F1716-R1716</f>
        <v>0</v>
      </c>
      <c r="AB1716" s="5" t="e">
        <f>G1716-#REF!</f>
        <v>#REF!</v>
      </c>
      <c r="AC1716" s="5">
        <f>H1716-S1716</f>
        <v>0</v>
      </c>
      <c r="AD1716" s="5">
        <f>I1716-T1716</f>
        <v>0</v>
      </c>
    </row>
    <row r="1717" spans="1:30" x14ac:dyDescent="0.25">
      <c r="A1717">
        <v>2142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0.94877599999999995</v>
      </c>
      <c r="T1717">
        <v>0.94877599999999995</v>
      </c>
      <c r="W1717" s="5">
        <f t="shared" si="26"/>
        <v>0</v>
      </c>
      <c r="X1717" s="5">
        <f>C1717-O1717</f>
        <v>0</v>
      </c>
      <c r="Y1717" s="5">
        <f>D1717-P1717</f>
        <v>0</v>
      </c>
      <c r="Z1717" s="5">
        <f>E1717-Q1717</f>
        <v>0</v>
      </c>
      <c r="AA1717" s="5">
        <f>F1717-R1717</f>
        <v>0</v>
      </c>
      <c r="AB1717" s="5" t="e">
        <f>G1717-#REF!</f>
        <v>#REF!</v>
      </c>
      <c r="AC1717" s="5">
        <f>H1717-S1717</f>
        <v>0</v>
      </c>
      <c r="AD1717" s="5">
        <f>I1717-T1717</f>
        <v>0</v>
      </c>
    </row>
    <row r="1718" spans="1:30" x14ac:dyDescent="0.25">
      <c r="A1718">
        <v>2143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0.94969400000000004</v>
      </c>
      <c r="T1718">
        <v>0.94969400000000004</v>
      </c>
      <c r="W1718" s="5">
        <f t="shared" si="26"/>
        <v>0</v>
      </c>
      <c r="X1718" s="5">
        <f>C1718-O1718</f>
        <v>0</v>
      </c>
      <c r="Y1718" s="5">
        <f>D1718-P1718</f>
        <v>0</v>
      </c>
      <c r="Z1718" s="5">
        <f>E1718-Q1718</f>
        <v>0</v>
      </c>
      <c r="AA1718" s="5">
        <f>F1718-R1718</f>
        <v>0</v>
      </c>
      <c r="AB1718" s="5" t="e">
        <f>G1718-#REF!</f>
        <v>#REF!</v>
      </c>
      <c r="AC1718" s="5">
        <f>H1718-S1718</f>
        <v>0</v>
      </c>
      <c r="AD1718" s="5">
        <f>I1718-T1718</f>
        <v>0</v>
      </c>
    </row>
    <row r="1719" spans="1:30" x14ac:dyDescent="0.25">
      <c r="A1719">
        <v>2144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0.94964300000000001</v>
      </c>
      <c r="T1719">
        <v>0.94964300000000001</v>
      </c>
      <c r="W1719" s="5">
        <f t="shared" si="26"/>
        <v>0</v>
      </c>
      <c r="X1719" s="5">
        <f>C1719-O1719</f>
        <v>0</v>
      </c>
      <c r="Y1719" s="5">
        <f>D1719-P1719</f>
        <v>0</v>
      </c>
      <c r="Z1719" s="5">
        <f>E1719-Q1719</f>
        <v>0</v>
      </c>
      <c r="AA1719" s="5">
        <f>F1719-R1719</f>
        <v>0</v>
      </c>
      <c r="AB1719" s="5" t="e">
        <f>G1719-#REF!</f>
        <v>#REF!</v>
      </c>
      <c r="AC1719" s="5">
        <f>H1719-S1719</f>
        <v>0</v>
      </c>
      <c r="AD1719" s="5">
        <f>I1719-T1719</f>
        <v>0</v>
      </c>
    </row>
    <row r="1720" spans="1:30" x14ac:dyDescent="0.25">
      <c r="A1720">
        <v>2145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0.94940000000000002</v>
      </c>
      <c r="T1720">
        <v>0.94940000000000002</v>
      </c>
      <c r="W1720" s="5">
        <f t="shared" si="26"/>
        <v>0</v>
      </c>
      <c r="X1720" s="5">
        <f>C1720-O1720</f>
        <v>0</v>
      </c>
      <c r="Y1720" s="5">
        <f>D1720-P1720</f>
        <v>0</v>
      </c>
      <c r="Z1720" s="5">
        <f>E1720-Q1720</f>
        <v>0</v>
      </c>
      <c r="AA1720" s="5">
        <f>F1720-R1720</f>
        <v>0</v>
      </c>
      <c r="AB1720" s="5" t="e">
        <f>G1720-#REF!</f>
        <v>#REF!</v>
      </c>
      <c r="AC1720" s="5">
        <f>H1720-S1720</f>
        <v>0</v>
      </c>
      <c r="AD1720" s="5">
        <f>I1720-T1720</f>
        <v>0</v>
      </c>
    </row>
    <row r="1721" spans="1:30" x14ac:dyDescent="0.25">
      <c r="A1721">
        <v>2146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0.95255100000000004</v>
      </c>
      <c r="T1721">
        <v>0.95255100000000004</v>
      </c>
      <c r="W1721" s="5">
        <f t="shared" si="26"/>
        <v>0</v>
      </c>
      <c r="X1721" s="5">
        <f>C1721-O1721</f>
        <v>0</v>
      </c>
      <c r="Y1721" s="5">
        <f>D1721-P1721</f>
        <v>0</v>
      </c>
      <c r="Z1721" s="5">
        <f>E1721-Q1721</f>
        <v>0</v>
      </c>
      <c r="AA1721" s="5">
        <f>F1721-R1721</f>
        <v>0</v>
      </c>
      <c r="AB1721" s="5" t="e">
        <f>G1721-#REF!</f>
        <v>#REF!</v>
      </c>
      <c r="AC1721" s="5">
        <f>H1721-S1721</f>
        <v>0</v>
      </c>
      <c r="AD1721" s="5">
        <f>I1721-T1721</f>
        <v>0</v>
      </c>
    </row>
    <row r="1722" spans="1:30" x14ac:dyDescent="0.25">
      <c r="A1722">
        <v>2147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0.95663500000000001</v>
      </c>
      <c r="T1722">
        <v>0.95663500000000001</v>
      </c>
      <c r="W1722" s="5">
        <f t="shared" si="26"/>
        <v>0</v>
      </c>
      <c r="X1722" s="5">
        <f>C1722-O1722</f>
        <v>0</v>
      </c>
      <c r="Y1722" s="5">
        <f>D1722-P1722</f>
        <v>0</v>
      </c>
      <c r="Z1722" s="5">
        <f>E1722-Q1722</f>
        <v>0</v>
      </c>
      <c r="AA1722" s="5">
        <f>F1722-R1722</f>
        <v>0</v>
      </c>
      <c r="AB1722" s="5" t="e">
        <f>G1722-#REF!</f>
        <v>#REF!</v>
      </c>
      <c r="AC1722" s="5">
        <f>H1722-S1722</f>
        <v>0</v>
      </c>
      <c r="AD1722" s="5">
        <f>I1722-T1722</f>
        <v>0</v>
      </c>
    </row>
    <row r="1723" spans="1:30" x14ac:dyDescent="0.25">
      <c r="A1723">
        <v>2148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0.95308300000000001</v>
      </c>
      <c r="T1723">
        <v>0.95308300000000001</v>
      </c>
      <c r="W1723" s="5">
        <f t="shared" si="26"/>
        <v>0</v>
      </c>
      <c r="X1723" s="5">
        <f>C1723-O1723</f>
        <v>0</v>
      </c>
      <c r="Y1723" s="5">
        <f>D1723-P1723</f>
        <v>0</v>
      </c>
      <c r="Z1723" s="5">
        <f>E1723-Q1723</f>
        <v>0</v>
      </c>
      <c r="AA1723" s="5">
        <f>F1723-R1723</f>
        <v>0</v>
      </c>
      <c r="AB1723" s="5" t="e">
        <f>G1723-#REF!</f>
        <v>#REF!</v>
      </c>
      <c r="AC1723" s="5">
        <f>H1723-S1723</f>
        <v>0</v>
      </c>
      <c r="AD1723" s="5">
        <f>I1723-T1723</f>
        <v>0</v>
      </c>
    </row>
    <row r="1724" spans="1:30" x14ac:dyDescent="0.25">
      <c r="A1724">
        <v>2149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0.94742300000000002</v>
      </c>
      <c r="T1724">
        <v>0.94742300000000002</v>
      </c>
      <c r="W1724" s="5">
        <f t="shared" si="26"/>
        <v>0</v>
      </c>
      <c r="X1724" s="5">
        <f>C1724-O1724</f>
        <v>0</v>
      </c>
      <c r="Y1724" s="5">
        <f>D1724-P1724</f>
        <v>0</v>
      </c>
      <c r="Z1724" s="5">
        <f>E1724-Q1724</f>
        <v>0</v>
      </c>
      <c r="AA1724" s="5">
        <f>F1724-R1724</f>
        <v>0</v>
      </c>
      <c r="AB1724" s="5" t="e">
        <f>G1724-#REF!</f>
        <v>#REF!</v>
      </c>
      <c r="AC1724" s="5">
        <f>H1724-S1724</f>
        <v>0</v>
      </c>
      <c r="AD1724" s="5">
        <f>I1724-T1724</f>
        <v>0</v>
      </c>
    </row>
    <row r="1725" spans="1:30" x14ac:dyDescent="0.25">
      <c r="A1725">
        <v>2150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0.94909399999999999</v>
      </c>
      <c r="T1725">
        <v>0.94909399999999999</v>
      </c>
      <c r="W1725" s="5">
        <f t="shared" si="26"/>
        <v>0</v>
      </c>
      <c r="X1725" s="5">
        <f>C1725-O1725</f>
        <v>0</v>
      </c>
      <c r="Y1725" s="5">
        <f>D1725-P1725</f>
        <v>0</v>
      </c>
      <c r="Z1725" s="5">
        <f>E1725-Q1725</f>
        <v>0</v>
      </c>
      <c r="AA1725" s="5">
        <f>F1725-R1725</f>
        <v>0</v>
      </c>
      <c r="AB1725" s="5" t="e">
        <f>G1725-#REF!</f>
        <v>#REF!</v>
      </c>
      <c r="AC1725" s="5">
        <f>H1725-S1725</f>
        <v>0</v>
      </c>
      <c r="AD1725" s="5">
        <f>I1725-T1725</f>
        <v>0</v>
      </c>
    </row>
    <row r="1726" spans="1:30" x14ac:dyDescent="0.25">
      <c r="A1726">
        <v>2151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0.95277299999999998</v>
      </c>
      <c r="T1726">
        <v>0.95277299999999998</v>
      </c>
      <c r="W1726" s="5">
        <f t="shared" si="26"/>
        <v>0</v>
      </c>
      <c r="X1726" s="5">
        <f>C1726-O1726</f>
        <v>0</v>
      </c>
      <c r="Y1726" s="5">
        <f>D1726-P1726</f>
        <v>0</v>
      </c>
      <c r="Z1726" s="5">
        <f>E1726-Q1726</f>
        <v>0</v>
      </c>
      <c r="AA1726" s="5">
        <f>F1726-R1726</f>
        <v>0</v>
      </c>
      <c r="AB1726" s="5" t="e">
        <f>G1726-#REF!</f>
        <v>#REF!</v>
      </c>
      <c r="AC1726" s="5">
        <f>H1726-S1726</f>
        <v>0</v>
      </c>
      <c r="AD1726" s="5">
        <f>I1726-T1726</f>
        <v>0</v>
      </c>
    </row>
    <row r="1727" spans="1:30" x14ac:dyDescent="0.25">
      <c r="A1727">
        <v>2152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0.950874</v>
      </c>
      <c r="T1727">
        <v>0.950874</v>
      </c>
      <c r="W1727" s="5">
        <f t="shared" si="26"/>
        <v>0</v>
      </c>
      <c r="X1727" s="5">
        <f>C1727-O1727</f>
        <v>0</v>
      </c>
      <c r="Y1727" s="5">
        <f>D1727-P1727</f>
        <v>0</v>
      </c>
      <c r="Z1727" s="5">
        <f>E1727-Q1727</f>
        <v>0</v>
      </c>
      <c r="AA1727" s="5">
        <f>F1727-R1727</f>
        <v>0</v>
      </c>
      <c r="AB1727" s="5" t="e">
        <f>G1727-#REF!</f>
        <v>#REF!</v>
      </c>
      <c r="AC1727" s="5">
        <f>H1727-S1727</f>
        <v>0</v>
      </c>
      <c r="AD1727" s="5">
        <f>I1727-T1727</f>
        <v>0</v>
      </c>
    </row>
    <row r="1728" spans="1:30" x14ac:dyDescent="0.25">
      <c r="A1728">
        <v>2153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0.94747700000000001</v>
      </c>
      <c r="T1728">
        <v>0.94747700000000001</v>
      </c>
      <c r="W1728" s="5">
        <f t="shared" si="26"/>
        <v>0</v>
      </c>
      <c r="X1728" s="5">
        <f>C1728-O1728</f>
        <v>0</v>
      </c>
      <c r="Y1728" s="5">
        <f>D1728-P1728</f>
        <v>0</v>
      </c>
      <c r="Z1728" s="5">
        <f>E1728-Q1728</f>
        <v>0</v>
      </c>
      <c r="AA1728" s="5">
        <f>F1728-R1728</f>
        <v>0</v>
      </c>
      <c r="AB1728" s="5" t="e">
        <f>G1728-#REF!</f>
        <v>#REF!</v>
      </c>
      <c r="AC1728" s="5">
        <f>H1728-S1728</f>
        <v>0</v>
      </c>
      <c r="AD1728" s="5">
        <f>I1728-T1728</f>
        <v>0</v>
      </c>
    </row>
    <row r="1729" spans="1:30" x14ac:dyDescent="0.25">
      <c r="A1729">
        <v>2154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0.94701400000000002</v>
      </c>
      <c r="T1729">
        <v>0.94701400000000002</v>
      </c>
      <c r="W1729" s="5">
        <f t="shared" si="26"/>
        <v>0</v>
      </c>
      <c r="X1729" s="5">
        <f>C1729-O1729</f>
        <v>0</v>
      </c>
      <c r="Y1729" s="5">
        <f>D1729-P1729</f>
        <v>0</v>
      </c>
      <c r="Z1729" s="5">
        <f>E1729-Q1729</f>
        <v>0</v>
      </c>
      <c r="AA1729" s="5">
        <f>F1729-R1729</f>
        <v>0</v>
      </c>
      <c r="AB1729" s="5" t="e">
        <f>G1729-#REF!</f>
        <v>#REF!</v>
      </c>
      <c r="AC1729" s="5">
        <f>H1729-S1729</f>
        <v>0</v>
      </c>
      <c r="AD1729" s="5">
        <f>I1729-T1729</f>
        <v>0</v>
      </c>
    </row>
    <row r="1730" spans="1:30" x14ac:dyDescent="0.25">
      <c r="A1730">
        <v>2155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0.94708499999999995</v>
      </c>
      <c r="T1730">
        <v>0.94708499999999995</v>
      </c>
      <c r="W1730" s="5">
        <f t="shared" si="26"/>
        <v>0</v>
      </c>
      <c r="X1730" s="5">
        <f>C1730-O1730</f>
        <v>0</v>
      </c>
      <c r="Y1730" s="5">
        <f>D1730-P1730</f>
        <v>0</v>
      </c>
      <c r="Z1730" s="5">
        <f>E1730-Q1730</f>
        <v>0</v>
      </c>
      <c r="AA1730" s="5">
        <f>F1730-R1730</f>
        <v>0</v>
      </c>
      <c r="AB1730" s="5" t="e">
        <f>G1730-#REF!</f>
        <v>#REF!</v>
      </c>
      <c r="AC1730" s="5">
        <f>H1730-S1730</f>
        <v>0</v>
      </c>
      <c r="AD1730" s="5">
        <f>I1730-T1730</f>
        <v>0</v>
      </c>
    </row>
    <row r="1731" spans="1:30" x14ac:dyDescent="0.25">
      <c r="A1731">
        <v>2156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0.95181199999999999</v>
      </c>
      <c r="T1731">
        <v>0.95181199999999999</v>
      </c>
      <c r="W1731" s="5">
        <f t="shared" ref="W1731:W1794" si="27">B1731-N1731</f>
        <v>0</v>
      </c>
      <c r="X1731" s="5">
        <f>C1731-O1731</f>
        <v>0</v>
      </c>
      <c r="Y1731" s="5">
        <f>D1731-P1731</f>
        <v>0</v>
      </c>
      <c r="Z1731" s="5">
        <f>E1731-Q1731</f>
        <v>0</v>
      </c>
      <c r="AA1731" s="5">
        <f>F1731-R1731</f>
        <v>0</v>
      </c>
      <c r="AB1731" s="5" t="e">
        <f>G1731-#REF!</f>
        <v>#REF!</v>
      </c>
      <c r="AC1731" s="5">
        <f>H1731-S1731</f>
        <v>0</v>
      </c>
      <c r="AD1731" s="5">
        <f>I1731-T1731</f>
        <v>0</v>
      </c>
    </row>
    <row r="1732" spans="1:30" x14ac:dyDescent="0.25">
      <c r="A1732">
        <v>2157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0.95771700000000004</v>
      </c>
      <c r="T1732">
        <v>0.95771700000000004</v>
      </c>
      <c r="W1732" s="5">
        <f t="shared" si="27"/>
        <v>0</v>
      </c>
      <c r="X1732" s="5">
        <f>C1732-O1732</f>
        <v>0</v>
      </c>
      <c r="Y1732" s="5">
        <f>D1732-P1732</f>
        <v>0</v>
      </c>
      <c r="Z1732" s="5">
        <f>E1732-Q1732</f>
        <v>0</v>
      </c>
      <c r="AA1732" s="5">
        <f>F1732-R1732</f>
        <v>0</v>
      </c>
      <c r="AB1732" s="5" t="e">
        <f>G1732-#REF!</f>
        <v>#REF!</v>
      </c>
      <c r="AC1732" s="5">
        <f>H1732-S1732</f>
        <v>0</v>
      </c>
      <c r="AD1732" s="5">
        <f>I1732-T1732</f>
        <v>0</v>
      </c>
    </row>
    <row r="1733" spans="1:30" x14ac:dyDescent="0.25">
      <c r="A1733">
        <v>2158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0.95333199999999996</v>
      </c>
      <c r="T1733">
        <v>0.95333199999999996</v>
      </c>
      <c r="W1733" s="5">
        <f t="shared" si="27"/>
        <v>0</v>
      </c>
      <c r="X1733" s="5">
        <f>C1733-O1733</f>
        <v>0</v>
      </c>
      <c r="Y1733" s="5">
        <f>D1733-P1733</f>
        <v>0</v>
      </c>
      <c r="Z1733" s="5">
        <f>E1733-Q1733</f>
        <v>0</v>
      </c>
      <c r="AA1733" s="5">
        <f>F1733-R1733</f>
        <v>0</v>
      </c>
      <c r="AB1733" s="5" t="e">
        <f>G1733-#REF!</f>
        <v>#REF!</v>
      </c>
      <c r="AC1733" s="5">
        <f>H1733-S1733</f>
        <v>0</v>
      </c>
      <c r="AD1733" s="5">
        <f>I1733-T1733</f>
        <v>0</v>
      </c>
    </row>
    <row r="1734" spans="1:30" x14ac:dyDescent="0.25">
      <c r="A1734">
        <v>2159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0.94641200000000003</v>
      </c>
      <c r="T1734">
        <v>0.94641200000000003</v>
      </c>
      <c r="W1734" s="5">
        <f t="shared" si="27"/>
        <v>0</v>
      </c>
      <c r="X1734" s="5">
        <f>C1734-O1734</f>
        <v>0</v>
      </c>
      <c r="Y1734" s="5">
        <f>D1734-P1734</f>
        <v>0</v>
      </c>
      <c r="Z1734" s="5">
        <f>E1734-Q1734</f>
        <v>0</v>
      </c>
      <c r="AA1734" s="5">
        <f>F1734-R1734</f>
        <v>0</v>
      </c>
      <c r="AB1734" s="5" t="e">
        <f>G1734-#REF!</f>
        <v>#REF!</v>
      </c>
      <c r="AC1734" s="5">
        <f>H1734-S1734</f>
        <v>0</v>
      </c>
      <c r="AD1734" s="5">
        <f>I1734-T1734</f>
        <v>0</v>
      </c>
    </row>
    <row r="1735" spans="1:30" x14ac:dyDescent="0.25">
      <c r="A1735">
        <v>2160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0.94777800000000001</v>
      </c>
      <c r="T1735">
        <v>0.94777800000000001</v>
      </c>
      <c r="W1735" s="5">
        <f t="shared" si="27"/>
        <v>0</v>
      </c>
      <c r="X1735" s="5">
        <f>C1735-O1735</f>
        <v>0</v>
      </c>
      <c r="Y1735" s="5">
        <f>D1735-P1735</f>
        <v>0</v>
      </c>
      <c r="Z1735" s="5">
        <f>E1735-Q1735</f>
        <v>0</v>
      </c>
      <c r="AA1735" s="5">
        <f>F1735-R1735</f>
        <v>0</v>
      </c>
      <c r="AB1735" s="5" t="e">
        <f>G1735-#REF!</f>
        <v>#REF!</v>
      </c>
      <c r="AC1735" s="5">
        <f>H1735-S1735</f>
        <v>0</v>
      </c>
      <c r="AD1735" s="5">
        <f>I1735-T1735</f>
        <v>0</v>
      </c>
    </row>
    <row r="1736" spans="1:30" x14ac:dyDescent="0.25">
      <c r="A1736">
        <v>2161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0.95111900000000005</v>
      </c>
      <c r="T1736">
        <v>0.95111900000000005</v>
      </c>
      <c r="W1736" s="5">
        <f t="shared" si="27"/>
        <v>0</v>
      </c>
      <c r="X1736" s="5">
        <f>C1736-O1736</f>
        <v>0</v>
      </c>
      <c r="Y1736" s="5">
        <f>D1736-P1736</f>
        <v>0</v>
      </c>
      <c r="Z1736" s="5">
        <f>E1736-Q1736</f>
        <v>0</v>
      </c>
      <c r="AA1736" s="5">
        <f>F1736-R1736</f>
        <v>0</v>
      </c>
      <c r="AB1736" s="5" t="e">
        <f>G1736-#REF!</f>
        <v>#REF!</v>
      </c>
      <c r="AC1736" s="5">
        <f>H1736-S1736</f>
        <v>0</v>
      </c>
      <c r="AD1736" s="5">
        <f>I1736-T1736</f>
        <v>0</v>
      </c>
    </row>
    <row r="1737" spans="1:30" x14ac:dyDescent="0.25">
      <c r="A1737">
        <v>2162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0.95164099999999996</v>
      </c>
      <c r="T1737">
        <v>0.95164099999999996</v>
      </c>
      <c r="W1737" s="5">
        <f t="shared" si="27"/>
        <v>0</v>
      </c>
      <c r="X1737" s="5">
        <f>C1737-O1737</f>
        <v>0</v>
      </c>
      <c r="Y1737" s="5">
        <f>D1737-P1737</f>
        <v>0</v>
      </c>
      <c r="Z1737" s="5">
        <f>E1737-Q1737</f>
        <v>0</v>
      </c>
      <c r="AA1737" s="5">
        <f>F1737-R1737</f>
        <v>0</v>
      </c>
      <c r="AB1737" s="5" t="e">
        <f>G1737-#REF!</f>
        <v>#REF!</v>
      </c>
      <c r="AC1737" s="5">
        <f>H1737-S1737</f>
        <v>0</v>
      </c>
      <c r="AD1737" s="5">
        <f>I1737-T1737</f>
        <v>0</v>
      </c>
    </row>
    <row r="1738" spans="1:30" x14ac:dyDescent="0.25">
      <c r="A1738">
        <v>2163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0.95151799999999997</v>
      </c>
      <c r="T1738">
        <v>0.95151799999999997</v>
      </c>
      <c r="W1738" s="5">
        <f t="shared" si="27"/>
        <v>0</v>
      </c>
      <c r="X1738" s="5">
        <f>C1738-O1738</f>
        <v>0</v>
      </c>
      <c r="Y1738" s="5">
        <f>D1738-P1738</f>
        <v>0</v>
      </c>
      <c r="Z1738" s="5">
        <f>E1738-Q1738</f>
        <v>0</v>
      </c>
      <c r="AA1738" s="5">
        <f>F1738-R1738</f>
        <v>0</v>
      </c>
      <c r="AB1738" s="5" t="e">
        <f>G1738-#REF!</f>
        <v>#REF!</v>
      </c>
      <c r="AC1738" s="5">
        <f>H1738-S1738</f>
        <v>0</v>
      </c>
      <c r="AD1738" s="5">
        <f>I1738-T1738</f>
        <v>0</v>
      </c>
    </row>
    <row r="1739" spans="1:30" x14ac:dyDescent="0.25">
      <c r="A1739">
        <v>2164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0.94864400000000004</v>
      </c>
      <c r="T1739">
        <v>0.94864400000000004</v>
      </c>
      <c r="W1739" s="5">
        <f t="shared" si="27"/>
        <v>0</v>
      </c>
      <c r="X1739" s="5">
        <f>C1739-O1739</f>
        <v>0</v>
      </c>
      <c r="Y1739" s="5">
        <f>D1739-P1739</f>
        <v>0</v>
      </c>
      <c r="Z1739" s="5">
        <f>E1739-Q1739</f>
        <v>0</v>
      </c>
      <c r="AA1739" s="5">
        <f>F1739-R1739</f>
        <v>0</v>
      </c>
      <c r="AB1739" s="5" t="e">
        <f>G1739-#REF!</f>
        <v>#REF!</v>
      </c>
      <c r="AC1739" s="5">
        <f>H1739-S1739</f>
        <v>0</v>
      </c>
      <c r="AD1739" s="5">
        <f>I1739-T1739</f>
        <v>0</v>
      </c>
    </row>
    <row r="1740" spans="1:30" x14ac:dyDescent="0.25">
      <c r="A1740">
        <v>2165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0.94495600000000002</v>
      </c>
      <c r="T1740">
        <v>0.94495600000000002</v>
      </c>
      <c r="W1740" s="5">
        <f t="shared" si="27"/>
        <v>0</v>
      </c>
      <c r="X1740" s="5">
        <f>C1740-O1740</f>
        <v>0</v>
      </c>
      <c r="Y1740" s="5">
        <f>D1740-P1740</f>
        <v>0</v>
      </c>
      <c r="Z1740" s="5">
        <f>E1740-Q1740</f>
        <v>0</v>
      </c>
      <c r="AA1740" s="5">
        <f>F1740-R1740</f>
        <v>0</v>
      </c>
      <c r="AB1740" s="5" t="e">
        <f>G1740-#REF!</f>
        <v>#REF!</v>
      </c>
      <c r="AC1740" s="5">
        <f>H1740-S1740</f>
        <v>0</v>
      </c>
      <c r="AD1740" s="5">
        <f>I1740-T1740</f>
        <v>0</v>
      </c>
    </row>
    <row r="1741" spans="1:30" x14ac:dyDescent="0.25">
      <c r="A1741">
        <v>2166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0.94251499999999999</v>
      </c>
      <c r="T1741">
        <v>0.94251499999999999</v>
      </c>
      <c r="W1741" s="5">
        <f t="shared" si="27"/>
        <v>0</v>
      </c>
      <c r="X1741" s="5">
        <f>C1741-O1741</f>
        <v>0</v>
      </c>
      <c r="Y1741" s="5">
        <f>D1741-P1741</f>
        <v>0</v>
      </c>
      <c r="Z1741" s="5">
        <f>E1741-Q1741</f>
        <v>0</v>
      </c>
      <c r="AA1741" s="5">
        <f>F1741-R1741</f>
        <v>0</v>
      </c>
      <c r="AB1741" s="5" t="e">
        <f>G1741-#REF!</f>
        <v>#REF!</v>
      </c>
      <c r="AC1741" s="5">
        <f>H1741-S1741</f>
        <v>0</v>
      </c>
      <c r="AD1741" s="5">
        <f>I1741-T1741</f>
        <v>0</v>
      </c>
    </row>
    <row r="1742" spans="1:30" x14ac:dyDescent="0.25">
      <c r="A1742">
        <v>2167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0.94031100000000001</v>
      </c>
      <c r="T1742">
        <v>0.94031100000000001</v>
      </c>
      <c r="W1742" s="5">
        <f t="shared" si="27"/>
        <v>0</v>
      </c>
      <c r="X1742" s="5">
        <f>C1742-O1742</f>
        <v>0</v>
      </c>
      <c r="Y1742" s="5">
        <f>D1742-P1742</f>
        <v>0</v>
      </c>
      <c r="Z1742" s="5">
        <f>E1742-Q1742</f>
        <v>0</v>
      </c>
      <c r="AA1742" s="5">
        <f>F1742-R1742</f>
        <v>0</v>
      </c>
      <c r="AB1742" s="5" t="e">
        <f>G1742-#REF!</f>
        <v>#REF!</v>
      </c>
      <c r="AC1742" s="5">
        <f>H1742-S1742</f>
        <v>0</v>
      </c>
      <c r="AD1742" s="5">
        <f>I1742-T1742</f>
        <v>0</v>
      </c>
    </row>
    <row r="1743" spans="1:30" x14ac:dyDescent="0.25">
      <c r="A1743">
        <v>2168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0.94340000000000002</v>
      </c>
      <c r="T1743">
        <v>0.94340000000000002</v>
      </c>
      <c r="W1743" s="5">
        <f t="shared" si="27"/>
        <v>0</v>
      </c>
      <c r="X1743" s="5">
        <f>C1743-O1743</f>
        <v>0</v>
      </c>
      <c r="Y1743" s="5">
        <f>D1743-P1743</f>
        <v>0</v>
      </c>
      <c r="Z1743" s="5">
        <f>E1743-Q1743</f>
        <v>0</v>
      </c>
      <c r="AA1743" s="5">
        <f>F1743-R1743</f>
        <v>0</v>
      </c>
      <c r="AB1743" s="5" t="e">
        <f>G1743-#REF!</f>
        <v>#REF!</v>
      </c>
      <c r="AC1743" s="5">
        <f>H1743-S1743</f>
        <v>0</v>
      </c>
      <c r="AD1743" s="5">
        <f>I1743-T1743</f>
        <v>0</v>
      </c>
    </row>
    <row r="1744" spans="1:30" x14ac:dyDescent="0.25">
      <c r="A1744">
        <v>2169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0.94792299999999996</v>
      </c>
      <c r="T1744">
        <v>0.94792299999999996</v>
      </c>
      <c r="W1744" s="5">
        <f t="shared" si="27"/>
        <v>0</v>
      </c>
      <c r="X1744" s="5">
        <f>C1744-O1744</f>
        <v>0</v>
      </c>
      <c r="Y1744" s="5">
        <f>D1744-P1744</f>
        <v>0</v>
      </c>
      <c r="Z1744" s="5">
        <f>E1744-Q1744</f>
        <v>0</v>
      </c>
      <c r="AA1744" s="5">
        <f>F1744-R1744</f>
        <v>0</v>
      </c>
      <c r="AB1744" s="5" t="e">
        <f>G1744-#REF!</f>
        <v>#REF!</v>
      </c>
      <c r="AC1744" s="5">
        <f>H1744-S1744</f>
        <v>0</v>
      </c>
      <c r="AD1744" s="5">
        <f>I1744-T1744</f>
        <v>0</v>
      </c>
    </row>
    <row r="1745" spans="1:30" x14ac:dyDescent="0.25">
      <c r="A1745">
        <v>2170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0.94501000000000002</v>
      </c>
      <c r="T1745">
        <v>0.94501000000000002</v>
      </c>
      <c r="W1745" s="5">
        <f t="shared" si="27"/>
        <v>0</v>
      </c>
      <c r="X1745" s="5">
        <f>C1745-O1745</f>
        <v>0</v>
      </c>
      <c r="Y1745" s="5">
        <f>D1745-P1745</f>
        <v>0</v>
      </c>
      <c r="Z1745" s="5">
        <f>E1745-Q1745</f>
        <v>0</v>
      </c>
      <c r="AA1745" s="5">
        <f>F1745-R1745</f>
        <v>0</v>
      </c>
      <c r="AB1745" s="5" t="e">
        <f>G1745-#REF!</f>
        <v>#REF!</v>
      </c>
      <c r="AC1745" s="5">
        <f>H1745-S1745</f>
        <v>0</v>
      </c>
      <c r="AD1745" s="5">
        <f>I1745-T1745</f>
        <v>0</v>
      </c>
    </row>
    <row r="1746" spans="1:30" x14ac:dyDescent="0.25">
      <c r="A1746">
        <v>2171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0.94021299999999997</v>
      </c>
      <c r="T1746">
        <v>0.94021299999999997</v>
      </c>
      <c r="W1746" s="5">
        <f t="shared" si="27"/>
        <v>0</v>
      </c>
      <c r="X1746" s="5">
        <f>C1746-O1746</f>
        <v>0</v>
      </c>
      <c r="Y1746" s="5">
        <f>D1746-P1746</f>
        <v>0</v>
      </c>
      <c r="Z1746" s="5">
        <f>E1746-Q1746</f>
        <v>0</v>
      </c>
      <c r="AA1746" s="5">
        <f>F1746-R1746</f>
        <v>0</v>
      </c>
      <c r="AB1746" s="5" t="e">
        <f>G1746-#REF!</f>
        <v>#REF!</v>
      </c>
      <c r="AC1746" s="5">
        <f>H1746-S1746</f>
        <v>0</v>
      </c>
      <c r="AD1746" s="5">
        <f>I1746-T1746</f>
        <v>0</v>
      </c>
    </row>
    <row r="1747" spans="1:30" x14ac:dyDescent="0.25">
      <c r="A1747">
        <v>2172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0.93873700000000004</v>
      </c>
      <c r="T1747">
        <v>0.93873700000000004</v>
      </c>
      <c r="W1747" s="5">
        <f t="shared" si="27"/>
        <v>0</v>
      </c>
      <c r="X1747" s="5">
        <f>C1747-O1747</f>
        <v>0</v>
      </c>
      <c r="Y1747" s="5">
        <f>D1747-P1747</f>
        <v>0</v>
      </c>
      <c r="Z1747" s="5">
        <f>E1747-Q1747</f>
        <v>0</v>
      </c>
      <c r="AA1747" s="5">
        <f>F1747-R1747</f>
        <v>0</v>
      </c>
      <c r="AB1747" s="5" t="e">
        <f>G1747-#REF!</f>
        <v>#REF!</v>
      </c>
      <c r="AC1747" s="5">
        <f>H1747-S1747</f>
        <v>0</v>
      </c>
      <c r="AD1747" s="5">
        <f>I1747-T1747</f>
        <v>0</v>
      </c>
    </row>
    <row r="1748" spans="1:30" x14ac:dyDescent="0.25">
      <c r="A1748">
        <v>2173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0.93806</v>
      </c>
      <c r="T1748">
        <v>0.93806</v>
      </c>
      <c r="W1748" s="5">
        <f t="shared" si="27"/>
        <v>0</v>
      </c>
      <c r="X1748" s="5">
        <f>C1748-O1748</f>
        <v>0</v>
      </c>
      <c r="Y1748" s="5">
        <f>D1748-P1748</f>
        <v>0</v>
      </c>
      <c r="Z1748" s="5">
        <f>E1748-Q1748</f>
        <v>0</v>
      </c>
      <c r="AA1748" s="5">
        <f>F1748-R1748</f>
        <v>0</v>
      </c>
      <c r="AB1748" s="5" t="e">
        <f>G1748-#REF!</f>
        <v>#REF!</v>
      </c>
      <c r="AC1748" s="5">
        <f>H1748-S1748</f>
        <v>0</v>
      </c>
      <c r="AD1748" s="5">
        <f>I1748-T1748</f>
        <v>0</v>
      </c>
    </row>
    <row r="1749" spans="1:30" x14ac:dyDescent="0.25">
      <c r="A1749">
        <v>2174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0.941859</v>
      </c>
      <c r="T1749">
        <v>0.941859</v>
      </c>
      <c r="W1749" s="5">
        <f t="shared" si="27"/>
        <v>0</v>
      </c>
      <c r="X1749" s="5">
        <f>C1749-O1749</f>
        <v>0</v>
      </c>
      <c r="Y1749" s="5">
        <f>D1749-P1749</f>
        <v>0</v>
      </c>
      <c r="Z1749" s="5">
        <f>E1749-Q1749</f>
        <v>0</v>
      </c>
      <c r="AA1749" s="5">
        <f>F1749-R1749</f>
        <v>0</v>
      </c>
      <c r="AB1749" s="5" t="e">
        <f>G1749-#REF!</f>
        <v>#REF!</v>
      </c>
      <c r="AC1749" s="5">
        <f>H1749-S1749</f>
        <v>0</v>
      </c>
      <c r="AD1749" s="5">
        <f>I1749-T1749</f>
        <v>0</v>
      </c>
    </row>
    <row r="1750" spans="1:30" x14ac:dyDescent="0.25">
      <c r="A1750">
        <v>2175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0.94701900000000006</v>
      </c>
      <c r="T1750">
        <v>0.94701900000000006</v>
      </c>
      <c r="W1750" s="5">
        <f t="shared" si="27"/>
        <v>0</v>
      </c>
      <c r="X1750" s="5">
        <f>C1750-O1750</f>
        <v>0</v>
      </c>
      <c r="Y1750" s="5">
        <f>D1750-P1750</f>
        <v>0</v>
      </c>
      <c r="Z1750" s="5">
        <f>E1750-Q1750</f>
        <v>0</v>
      </c>
      <c r="AA1750" s="5">
        <f>F1750-R1750</f>
        <v>0</v>
      </c>
      <c r="AB1750" s="5" t="e">
        <f>G1750-#REF!</f>
        <v>#REF!</v>
      </c>
      <c r="AC1750" s="5">
        <f>H1750-S1750</f>
        <v>0</v>
      </c>
      <c r="AD1750" s="5">
        <f>I1750-T1750</f>
        <v>0</v>
      </c>
    </row>
    <row r="1751" spans="1:30" x14ac:dyDescent="0.25">
      <c r="A1751">
        <v>2176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0.94655400000000001</v>
      </c>
      <c r="T1751">
        <v>0.94655400000000001</v>
      </c>
      <c r="W1751" s="5">
        <f t="shared" si="27"/>
        <v>0</v>
      </c>
      <c r="X1751" s="5">
        <f>C1751-O1751</f>
        <v>0</v>
      </c>
      <c r="Y1751" s="5">
        <f>D1751-P1751</f>
        <v>0</v>
      </c>
      <c r="Z1751" s="5">
        <f>E1751-Q1751</f>
        <v>0</v>
      </c>
      <c r="AA1751" s="5">
        <f>F1751-R1751</f>
        <v>0</v>
      </c>
      <c r="AB1751" s="5" t="e">
        <f>G1751-#REF!</f>
        <v>#REF!</v>
      </c>
      <c r="AC1751" s="5">
        <f>H1751-S1751</f>
        <v>0</v>
      </c>
      <c r="AD1751" s="5">
        <f>I1751-T1751</f>
        <v>0</v>
      </c>
    </row>
    <row r="1752" spans="1:30" x14ac:dyDescent="0.25">
      <c r="A1752">
        <v>2177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0.94448200000000004</v>
      </c>
      <c r="T1752">
        <v>0.94448200000000004</v>
      </c>
      <c r="W1752" s="5">
        <f t="shared" si="27"/>
        <v>0</v>
      </c>
      <c r="X1752" s="5">
        <f>C1752-O1752</f>
        <v>0</v>
      </c>
      <c r="Y1752" s="5">
        <f>D1752-P1752</f>
        <v>0</v>
      </c>
      <c r="Z1752" s="5">
        <f>E1752-Q1752</f>
        <v>0</v>
      </c>
      <c r="AA1752" s="5">
        <f>F1752-R1752</f>
        <v>0</v>
      </c>
      <c r="AB1752" s="5" t="e">
        <f>G1752-#REF!</f>
        <v>#REF!</v>
      </c>
      <c r="AC1752" s="5">
        <f>H1752-S1752</f>
        <v>0</v>
      </c>
      <c r="AD1752" s="5">
        <f>I1752-T1752</f>
        <v>0</v>
      </c>
    </row>
    <row r="1753" spans="1:30" x14ac:dyDescent="0.25">
      <c r="A1753">
        <v>2178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0.94741399999999998</v>
      </c>
      <c r="T1753">
        <v>0.94741399999999998</v>
      </c>
      <c r="W1753" s="5">
        <f t="shared" si="27"/>
        <v>0</v>
      </c>
      <c r="X1753" s="5">
        <f>C1753-O1753</f>
        <v>0</v>
      </c>
      <c r="Y1753" s="5">
        <f>D1753-P1753</f>
        <v>0</v>
      </c>
      <c r="Z1753" s="5">
        <f>E1753-Q1753</f>
        <v>0</v>
      </c>
      <c r="AA1753" s="5">
        <f>F1753-R1753</f>
        <v>0</v>
      </c>
      <c r="AB1753" s="5" t="e">
        <f>G1753-#REF!</f>
        <v>#REF!</v>
      </c>
      <c r="AC1753" s="5">
        <f>H1753-S1753</f>
        <v>0</v>
      </c>
      <c r="AD1753" s="5">
        <f>I1753-T1753</f>
        <v>0</v>
      </c>
    </row>
    <row r="1754" spans="1:30" x14ac:dyDescent="0.25">
      <c r="A1754">
        <v>2179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0.95166099999999998</v>
      </c>
      <c r="T1754">
        <v>0.95166099999999998</v>
      </c>
      <c r="W1754" s="5">
        <f t="shared" si="27"/>
        <v>0</v>
      </c>
      <c r="X1754" s="5">
        <f>C1754-O1754</f>
        <v>0</v>
      </c>
      <c r="Y1754" s="5">
        <f>D1754-P1754</f>
        <v>0</v>
      </c>
      <c r="Z1754" s="5">
        <f>E1754-Q1754</f>
        <v>0</v>
      </c>
      <c r="AA1754" s="5">
        <f>F1754-R1754</f>
        <v>0</v>
      </c>
      <c r="AB1754" s="5" t="e">
        <f>G1754-#REF!</f>
        <v>#REF!</v>
      </c>
      <c r="AC1754" s="5">
        <f>H1754-S1754</f>
        <v>0</v>
      </c>
      <c r="AD1754" s="5">
        <f>I1754-T1754</f>
        <v>0</v>
      </c>
    </row>
    <row r="1755" spans="1:30" x14ac:dyDescent="0.25">
      <c r="A1755">
        <v>2180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0.94928299999999999</v>
      </c>
      <c r="T1755">
        <v>0.94928299999999999</v>
      </c>
      <c r="W1755" s="5">
        <f t="shared" si="27"/>
        <v>0</v>
      </c>
      <c r="X1755" s="5">
        <f>C1755-O1755</f>
        <v>0</v>
      </c>
      <c r="Y1755" s="5">
        <f>D1755-P1755</f>
        <v>0</v>
      </c>
      <c r="Z1755" s="5">
        <f>E1755-Q1755</f>
        <v>0</v>
      </c>
      <c r="AA1755" s="5">
        <f>F1755-R1755</f>
        <v>0</v>
      </c>
      <c r="AB1755" s="5" t="e">
        <f>G1755-#REF!</f>
        <v>#REF!</v>
      </c>
      <c r="AC1755" s="5">
        <f>H1755-S1755</f>
        <v>0</v>
      </c>
      <c r="AD1755" s="5">
        <f>I1755-T1755</f>
        <v>0</v>
      </c>
    </row>
    <row r="1756" spans="1:30" x14ac:dyDescent="0.25">
      <c r="A1756">
        <v>2181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0.94531799999999999</v>
      </c>
      <c r="T1756">
        <v>0.94531799999999999</v>
      </c>
      <c r="W1756" s="5">
        <f t="shared" si="27"/>
        <v>0</v>
      </c>
      <c r="X1756" s="5">
        <f>C1756-O1756</f>
        <v>0</v>
      </c>
      <c r="Y1756" s="5">
        <f>D1756-P1756</f>
        <v>0</v>
      </c>
      <c r="Z1756" s="5">
        <f>E1756-Q1756</f>
        <v>0</v>
      </c>
      <c r="AA1756" s="5">
        <f>F1756-R1756</f>
        <v>0</v>
      </c>
      <c r="AB1756" s="5" t="e">
        <f>G1756-#REF!</f>
        <v>#REF!</v>
      </c>
      <c r="AC1756" s="5">
        <f>H1756-S1756</f>
        <v>0</v>
      </c>
      <c r="AD1756" s="5">
        <f>I1756-T1756</f>
        <v>0</v>
      </c>
    </row>
    <row r="1757" spans="1:30" x14ac:dyDescent="0.25">
      <c r="A1757">
        <v>2182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0.93993899999999997</v>
      </c>
      <c r="T1757">
        <v>0.93993899999999997</v>
      </c>
      <c r="W1757" s="5">
        <f t="shared" si="27"/>
        <v>0</v>
      </c>
      <c r="X1757" s="5">
        <f>C1757-O1757</f>
        <v>0</v>
      </c>
      <c r="Y1757" s="5">
        <f>D1757-P1757</f>
        <v>0</v>
      </c>
      <c r="Z1757" s="5">
        <f>E1757-Q1757</f>
        <v>0</v>
      </c>
      <c r="AA1757" s="5">
        <f>F1757-R1757</f>
        <v>0</v>
      </c>
      <c r="AB1757" s="5" t="e">
        <f>G1757-#REF!</f>
        <v>#REF!</v>
      </c>
      <c r="AC1757" s="5">
        <f>H1757-S1757</f>
        <v>0</v>
      </c>
      <c r="AD1757" s="5">
        <f>I1757-T1757</f>
        <v>0</v>
      </c>
    </row>
    <row r="1758" spans="1:30" x14ac:dyDescent="0.25">
      <c r="A1758">
        <v>2183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0.93414200000000003</v>
      </c>
      <c r="T1758">
        <v>0.93414200000000003</v>
      </c>
      <c r="W1758" s="5">
        <f t="shared" si="27"/>
        <v>0</v>
      </c>
      <c r="X1758" s="5">
        <f>C1758-O1758</f>
        <v>0</v>
      </c>
      <c r="Y1758" s="5">
        <f>D1758-P1758</f>
        <v>0</v>
      </c>
      <c r="Z1758" s="5">
        <f>E1758-Q1758</f>
        <v>0</v>
      </c>
      <c r="AA1758" s="5">
        <f>F1758-R1758</f>
        <v>0</v>
      </c>
      <c r="AB1758" s="5" t="e">
        <f>G1758-#REF!</f>
        <v>#REF!</v>
      </c>
      <c r="AC1758" s="5">
        <f>H1758-S1758</f>
        <v>0</v>
      </c>
      <c r="AD1758" s="5">
        <f>I1758-T1758</f>
        <v>0</v>
      </c>
    </row>
    <row r="1759" spans="1:30" x14ac:dyDescent="0.25">
      <c r="A1759">
        <v>2184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0.93549300000000002</v>
      </c>
      <c r="T1759">
        <v>0.93549300000000002</v>
      </c>
      <c r="W1759" s="5">
        <f t="shared" si="27"/>
        <v>0</v>
      </c>
      <c r="X1759" s="5">
        <f>C1759-O1759</f>
        <v>0</v>
      </c>
      <c r="Y1759" s="5">
        <f>D1759-P1759</f>
        <v>0</v>
      </c>
      <c r="Z1759" s="5">
        <f>E1759-Q1759</f>
        <v>0</v>
      </c>
      <c r="AA1759" s="5">
        <f>F1759-R1759</f>
        <v>0</v>
      </c>
      <c r="AB1759" s="5" t="e">
        <f>G1759-#REF!</f>
        <v>#REF!</v>
      </c>
      <c r="AC1759" s="5">
        <f>H1759-S1759</f>
        <v>0</v>
      </c>
      <c r="AD1759" s="5">
        <f>I1759-T1759</f>
        <v>0</v>
      </c>
    </row>
    <row r="1760" spans="1:30" x14ac:dyDescent="0.25">
      <c r="A1760">
        <v>2185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0.93881999999999999</v>
      </c>
      <c r="T1760">
        <v>0.93881999999999999</v>
      </c>
      <c r="W1760" s="5">
        <f t="shared" si="27"/>
        <v>0</v>
      </c>
      <c r="X1760" s="5">
        <f>C1760-O1760</f>
        <v>0</v>
      </c>
      <c r="Y1760" s="5">
        <f>D1760-P1760</f>
        <v>0</v>
      </c>
      <c r="Z1760" s="5">
        <f>E1760-Q1760</f>
        <v>0</v>
      </c>
      <c r="AA1760" s="5">
        <f>F1760-R1760</f>
        <v>0</v>
      </c>
      <c r="AB1760" s="5" t="e">
        <f>G1760-#REF!</f>
        <v>#REF!</v>
      </c>
      <c r="AC1760" s="5">
        <f>H1760-S1760</f>
        <v>0</v>
      </c>
      <c r="AD1760" s="5">
        <f>I1760-T1760</f>
        <v>0</v>
      </c>
    </row>
    <row r="1761" spans="1:30" x14ac:dyDescent="0.25">
      <c r="A1761">
        <v>2186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0.939253</v>
      </c>
      <c r="T1761">
        <v>0.939253</v>
      </c>
      <c r="W1761" s="5">
        <f t="shared" si="27"/>
        <v>0</v>
      </c>
      <c r="X1761" s="5">
        <f>C1761-O1761</f>
        <v>0</v>
      </c>
      <c r="Y1761" s="5">
        <f>D1761-P1761</f>
        <v>0</v>
      </c>
      <c r="Z1761" s="5">
        <f>E1761-Q1761</f>
        <v>0</v>
      </c>
      <c r="AA1761" s="5">
        <f>F1761-R1761</f>
        <v>0</v>
      </c>
      <c r="AB1761" s="5" t="e">
        <f>G1761-#REF!</f>
        <v>#REF!</v>
      </c>
      <c r="AC1761" s="5">
        <f>H1761-S1761</f>
        <v>0</v>
      </c>
      <c r="AD1761" s="5">
        <f>I1761-T1761</f>
        <v>0</v>
      </c>
    </row>
    <row r="1762" spans="1:30" x14ac:dyDescent="0.25">
      <c r="A1762">
        <v>2187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0.93895499999999998</v>
      </c>
      <c r="T1762">
        <v>0.93895499999999998</v>
      </c>
      <c r="W1762" s="5">
        <f t="shared" si="27"/>
        <v>0</v>
      </c>
      <c r="X1762" s="5">
        <f>C1762-O1762</f>
        <v>0</v>
      </c>
      <c r="Y1762" s="5">
        <f>D1762-P1762</f>
        <v>0</v>
      </c>
      <c r="Z1762" s="5">
        <f>E1762-Q1762</f>
        <v>0</v>
      </c>
      <c r="AA1762" s="5">
        <f>F1762-R1762</f>
        <v>0</v>
      </c>
      <c r="AB1762" s="5" t="e">
        <f>G1762-#REF!</f>
        <v>#REF!</v>
      </c>
      <c r="AC1762" s="5">
        <f>H1762-S1762</f>
        <v>0</v>
      </c>
      <c r="AD1762" s="5">
        <f>I1762-T1762</f>
        <v>0</v>
      </c>
    </row>
    <row r="1763" spans="1:30" x14ac:dyDescent="0.25">
      <c r="A1763">
        <v>2188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0.93467500000000003</v>
      </c>
      <c r="T1763">
        <v>0.93467500000000003</v>
      </c>
      <c r="W1763" s="5">
        <f t="shared" si="27"/>
        <v>0</v>
      </c>
      <c r="X1763" s="5">
        <f>C1763-O1763</f>
        <v>0</v>
      </c>
      <c r="Y1763" s="5">
        <f>D1763-P1763</f>
        <v>0</v>
      </c>
      <c r="Z1763" s="5">
        <f>E1763-Q1763</f>
        <v>0</v>
      </c>
      <c r="AA1763" s="5">
        <f>F1763-R1763</f>
        <v>0</v>
      </c>
      <c r="AB1763" s="5" t="e">
        <f>G1763-#REF!</f>
        <v>#REF!</v>
      </c>
      <c r="AC1763" s="5">
        <f>H1763-S1763</f>
        <v>0</v>
      </c>
      <c r="AD1763" s="5">
        <f>I1763-T1763</f>
        <v>0</v>
      </c>
    </row>
    <row r="1764" spans="1:30" x14ac:dyDescent="0.25">
      <c r="A1764">
        <v>2189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0.92916200000000004</v>
      </c>
      <c r="T1764">
        <v>0.92916200000000004</v>
      </c>
      <c r="W1764" s="5">
        <f t="shared" si="27"/>
        <v>0</v>
      </c>
      <c r="X1764" s="5">
        <f>C1764-O1764</f>
        <v>0</v>
      </c>
      <c r="Y1764" s="5">
        <f>D1764-P1764</f>
        <v>0</v>
      </c>
      <c r="Z1764" s="5">
        <f>E1764-Q1764</f>
        <v>0</v>
      </c>
      <c r="AA1764" s="5">
        <f>F1764-R1764</f>
        <v>0</v>
      </c>
      <c r="AB1764" s="5" t="e">
        <f>G1764-#REF!</f>
        <v>#REF!</v>
      </c>
      <c r="AC1764" s="5">
        <f>H1764-S1764</f>
        <v>0</v>
      </c>
      <c r="AD1764" s="5">
        <f>I1764-T1764</f>
        <v>0</v>
      </c>
    </row>
    <row r="1765" spans="1:30" x14ac:dyDescent="0.25">
      <c r="A1765">
        <v>2190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0.92708500000000005</v>
      </c>
      <c r="T1765">
        <v>0.92708500000000005</v>
      </c>
      <c r="W1765" s="5">
        <f t="shared" si="27"/>
        <v>0</v>
      </c>
      <c r="X1765" s="5">
        <f>C1765-O1765</f>
        <v>0</v>
      </c>
      <c r="Y1765" s="5">
        <f>D1765-P1765</f>
        <v>0</v>
      </c>
      <c r="Z1765" s="5">
        <f>E1765-Q1765</f>
        <v>0</v>
      </c>
      <c r="AA1765" s="5">
        <f>F1765-R1765</f>
        <v>0</v>
      </c>
      <c r="AB1765" s="5" t="e">
        <f>G1765-#REF!</f>
        <v>#REF!</v>
      </c>
      <c r="AC1765" s="5">
        <f>H1765-S1765</f>
        <v>0</v>
      </c>
      <c r="AD1765" s="5">
        <f>I1765-T1765</f>
        <v>0</v>
      </c>
    </row>
    <row r="1766" spans="1:30" x14ac:dyDescent="0.25">
      <c r="A1766">
        <v>2191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0.92569199999999996</v>
      </c>
      <c r="T1766">
        <v>0.92569199999999996</v>
      </c>
      <c r="W1766" s="5">
        <f t="shared" si="27"/>
        <v>0</v>
      </c>
      <c r="X1766" s="5">
        <f>C1766-O1766</f>
        <v>0</v>
      </c>
      <c r="Y1766" s="5">
        <f>D1766-P1766</f>
        <v>0</v>
      </c>
      <c r="Z1766" s="5">
        <f>E1766-Q1766</f>
        <v>0</v>
      </c>
      <c r="AA1766" s="5">
        <f>F1766-R1766</f>
        <v>0</v>
      </c>
      <c r="AB1766" s="5" t="e">
        <f>G1766-#REF!</f>
        <v>#REF!</v>
      </c>
      <c r="AC1766" s="5">
        <f>H1766-S1766</f>
        <v>0</v>
      </c>
      <c r="AD1766" s="5">
        <f>I1766-T1766</f>
        <v>0</v>
      </c>
    </row>
    <row r="1767" spans="1:30" x14ac:dyDescent="0.25">
      <c r="A1767">
        <v>2192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0.930508</v>
      </c>
      <c r="T1767">
        <v>0.930508</v>
      </c>
      <c r="W1767" s="5">
        <f t="shared" si="27"/>
        <v>0</v>
      </c>
      <c r="X1767" s="5">
        <f>C1767-O1767</f>
        <v>0</v>
      </c>
      <c r="Y1767" s="5">
        <f>D1767-P1767</f>
        <v>0</v>
      </c>
      <c r="Z1767" s="5">
        <f>E1767-Q1767</f>
        <v>0</v>
      </c>
      <c r="AA1767" s="5">
        <f>F1767-R1767</f>
        <v>0</v>
      </c>
      <c r="AB1767" s="5" t="e">
        <f>G1767-#REF!</f>
        <v>#REF!</v>
      </c>
      <c r="AC1767" s="5">
        <f>H1767-S1767</f>
        <v>0</v>
      </c>
      <c r="AD1767" s="5">
        <f>I1767-T1767</f>
        <v>0</v>
      </c>
    </row>
    <row r="1768" spans="1:30" x14ac:dyDescent="0.25">
      <c r="A1768">
        <v>2193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0.93689900000000004</v>
      </c>
      <c r="T1768">
        <v>0.93689900000000004</v>
      </c>
      <c r="W1768" s="5">
        <f t="shared" si="27"/>
        <v>0</v>
      </c>
      <c r="X1768" s="5">
        <f>C1768-O1768</f>
        <v>0</v>
      </c>
      <c r="Y1768" s="5">
        <f>D1768-P1768</f>
        <v>0</v>
      </c>
      <c r="Z1768" s="5">
        <f>E1768-Q1768</f>
        <v>0</v>
      </c>
      <c r="AA1768" s="5">
        <f>F1768-R1768</f>
        <v>0</v>
      </c>
      <c r="AB1768" s="5" t="e">
        <f>G1768-#REF!</f>
        <v>#REF!</v>
      </c>
      <c r="AC1768" s="5">
        <f>H1768-S1768</f>
        <v>0</v>
      </c>
      <c r="AD1768" s="5">
        <f>I1768-T1768</f>
        <v>0</v>
      </c>
    </row>
    <row r="1769" spans="1:30" x14ac:dyDescent="0.25">
      <c r="A1769">
        <v>2194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0.93390799999999996</v>
      </c>
      <c r="T1769">
        <v>0.93390799999999996</v>
      </c>
      <c r="W1769" s="5">
        <f t="shared" si="27"/>
        <v>0</v>
      </c>
      <c r="X1769" s="5">
        <f>C1769-O1769</f>
        <v>0</v>
      </c>
      <c r="Y1769" s="5">
        <f>D1769-P1769</f>
        <v>0</v>
      </c>
      <c r="Z1769" s="5">
        <f>E1769-Q1769</f>
        <v>0</v>
      </c>
      <c r="AA1769" s="5">
        <f>F1769-R1769</f>
        <v>0</v>
      </c>
      <c r="AB1769" s="5" t="e">
        <f>G1769-#REF!</f>
        <v>#REF!</v>
      </c>
      <c r="AC1769" s="5">
        <f>H1769-S1769</f>
        <v>0</v>
      </c>
      <c r="AD1769" s="5">
        <f>I1769-T1769</f>
        <v>0</v>
      </c>
    </row>
    <row r="1770" spans="1:30" x14ac:dyDescent="0.25">
      <c r="A1770">
        <v>2195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0.92798400000000003</v>
      </c>
      <c r="T1770">
        <v>0.92798400000000003</v>
      </c>
      <c r="W1770" s="5">
        <f t="shared" si="27"/>
        <v>0</v>
      </c>
      <c r="X1770" s="5">
        <f>C1770-O1770</f>
        <v>0</v>
      </c>
      <c r="Y1770" s="5">
        <f>D1770-P1770</f>
        <v>0</v>
      </c>
      <c r="Z1770" s="5">
        <f>E1770-Q1770</f>
        <v>0</v>
      </c>
      <c r="AA1770" s="5">
        <f>F1770-R1770</f>
        <v>0</v>
      </c>
      <c r="AB1770" s="5" t="e">
        <f>G1770-#REF!</f>
        <v>#REF!</v>
      </c>
      <c r="AC1770" s="5">
        <f>H1770-S1770</f>
        <v>0</v>
      </c>
      <c r="AD1770" s="5">
        <f>I1770-T1770</f>
        <v>0</v>
      </c>
    </row>
    <row r="1771" spans="1:30" x14ac:dyDescent="0.25">
      <c r="A1771">
        <v>2196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0.93098099999999995</v>
      </c>
      <c r="T1771">
        <v>0.93098099999999995</v>
      </c>
      <c r="W1771" s="5">
        <f t="shared" si="27"/>
        <v>0</v>
      </c>
      <c r="X1771" s="5">
        <f>C1771-O1771</f>
        <v>0</v>
      </c>
      <c r="Y1771" s="5">
        <f>D1771-P1771</f>
        <v>0</v>
      </c>
      <c r="Z1771" s="5">
        <f>E1771-Q1771</f>
        <v>0</v>
      </c>
      <c r="AA1771" s="5">
        <f>F1771-R1771</f>
        <v>0</v>
      </c>
      <c r="AB1771" s="5" t="e">
        <f>G1771-#REF!</f>
        <v>#REF!</v>
      </c>
      <c r="AC1771" s="5">
        <f>H1771-S1771</f>
        <v>0</v>
      </c>
      <c r="AD1771" s="5">
        <f>I1771-T1771</f>
        <v>0</v>
      </c>
    </row>
    <row r="1772" spans="1:30" x14ac:dyDescent="0.25">
      <c r="A1772">
        <v>2197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0.93647199999999997</v>
      </c>
      <c r="T1772">
        <v>0.93647199999999997</v>
      </c>
      <c r="W1772" s="5">
        <f t="shared" si="27"/>
        <v>0</v>
      </c>
      <c r="X1772" s="5">
        <f>C1772-O1772</f>
        <v>0</v>
      </c>
      <c r="Y1772" s="5">
        <f>D1772-P1772</f>
        <v>0</v>
      </c>
      <c r="Z1772" s="5">
        <f>E1772-Q1772</f>
        <v>0</v>
      </c>
      <c r="AA1772" s="5">
        <f>F1772-R1772</f>
        <v>0</v>
      </c>
      <c r="AB1772" s="5" t="e">
        <f>G1772-#REF!</f>
        <v>#REF!</v>
      </c>
      <c r="AC1772" s="5">
        <f>H1772-S1772</f>
        <v>0</v>
      </c>
      <c r="AD1772" s="5">
        <f>I1772-T1772</f>
        <v>0</v>
      </c>
    </row>
    <row r="1773" spans="1:30" x14ac:dyDescent="0.25">
      <c r="A1773">
        <v>2198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0.93577600000000005</v>
      </c>
      <c r="T1773">
        <v>0.93577600000000005</v>
      </c>
      <c r="W1773" s="5">
        <f t="shared" si="27"/>
        <v>0</v>
      </c>
      <c r="X1773" s="5">
        <f>C1773-O1773</f>
        <v>0</v>
      </c>
      <c r="Y1773" s="5">
        <f>D1773-P1773</f>
        <v>0</v>
      </c>
      <c r="Z1773" s="5">
        <f>E1773-Q1773</f>
        <v>0</v>
      </c>
      <c r="AA1773" s="5">
        <f>F1773-R1773</f>
        <v>0</v>
      </c>
      <c r="AB1773" s="5" t="e">
        <f>G1773-#REF!</f>
        <v>#REF!</v>
      </c>
      <c r="AC1773" s="5">
        <f>H1773-S1773</f>
        <v>0</v>
      </c>
      <c r="AD1773" s="5">
        <f>I1773-T1773</f>
        <v>0</v>
      </c>
    </row>
    <row r="1774" spans="1:30" x14ac:dyDescent="0.25">
      <c r="A1774">
        <v>2199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0.93352299999999999</v>
      </c>
      <c r="T1774">
        <v>0.93352299999999999</v>
      </c>
      <c r="W1774" s="5">
        <f t="shared" si="27"/>
        <v>0</v>
      </c>
      <c r="X1774" s="5">
        <f>C1774-O1774</f>
        <v>0</v>
      </c>
      <c r="Y1774" s="5">
        <f>D1774-P1774</f>
        <v>0</v>
      </c>
      <c r="Z1774" s="5">
        <f>E1774-Q1774</f>
        <v>0</v>
      </c>
      <c r="AA1774" s="5">
        <f>F1774-R1774</f>
        <v>0</v>
      </c>
      <c r="AB1774" s="5" t="e">
        <f>G1774-#REF!</f>
        <v>#REF!</v>
      </c>
      <c r="AC1774" s="5">
        <f>H1774-S1774</f>
        <v>0</v>
      </c>
      <c r="AD1774" s="5">
        <f>I1774-T1774</f>
        <v>0</v>
      </c>
    </row>
    <row r="1775" spans="1:30" x14ac:dyDescent="0.25">
      <c r="A1775">
        <v>2200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0.93513199999999996</v>
      </c>
      <c r="T1775">
        <v>0.93513199999999996</v>
      </c>
      <c r="W1775" s="5">
        <f t="shared" si="27"/>
        <v>0</v>
      </c>
      <c r="X1775" s="5">
        <f>C1775-O1775</f>
        <v>0</v>
      </c>
      <c r="Y1775" s="5">
        <f>D1775-P1775</f>
        <v>0</v>
      </c>
      <c r="Z1775" s="5">
        <f>E1775-Q1775</f>
        <v>0</v>
      </c>
      <c r="AA1775" s="5">
        <f>F1775-R1775</f>
        <v>0</v>
      </c>
      <c r="AB1775" s="5" t="e">
        <f>G1775-#REF!</f>
        <v>#REF!</v>
      </c>
      <c r="AC1775" s="5">
        <f>H1775-S1775</f>
        <v>0</v>
      </c>
      <c r="AD1775" s="5">
        <f>I1775-T1775</f>
        <v>0</v>
      </c>
    </row>
    <row r="1776" spans="1:30" x14ac:dyDescent="0.25">
      <c r="A1776">
        <v>2201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0.93759199999999998</v>
      </c>
      <c r="T1776">
        <v>0.93759199999999998</v>
      </c>
      <c r="W1776" s="5">
        <f t="shared" si="27"/>
        <v>0</v>
      </c>
      <c r="X1776" s="5">
        <f>C1776-O1776</f>
        <v>0</v>
      </c>
      <c r="Y1776" s="5">
        <f>D1776-P1776</f>
        <v>0</v>
      </c>
      <c r="Z1776" s="5">
        <f>E1776-Q1776</f>
        <v>0</v>
      </c>
      <c r="AA1776" s="5">
        <f>F1776-R1776</f>
        <v>0</v>
      </c>
      <c r="AB1776" s="5" t="e">
        <f>G1776-#REF!</f>
        <v>#REF!</v>
      </c>
      <c r="AC1776" s="5">
        <f>H1776-S1776</f>
        <v>0</v>
      </c>
      <c r="AD1776" s="5">
        <f>I1776-T1776</f>
        <v>0</v>
      </c>
    </row>
    <row r="1777" spans="1:30" x14ac:dyDescent="0.25">
      <c r="A1777">
        <v>2202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0.94621699999999997</v>
      </c>
      <c r="T1777">
        <v>0.94621699999999997</v>
      </c>
      <c r="W1777" s="5">
        <f t="shared" si="27"/>
        <v>0</v>
      </c>
      <c r="X1777" s="5">
        <f>C1777-O1777</f>
        <v>0</v>
      </c>
      <c r="Y1777" s="5">
        <f>D1777-P1777</f>
        <v>0</v>
      </c>
      <c r="Z1777" s="5">
        <f>E1777-Q1777</f>
        <v>0</v>
      </c>
      <c r="AA1777" s="5">
        <f>F1777-R1777</f>
        <v>0</v>
      </c>
      <c r="AB1777" s="5" t="e">
        <f>G1777-#REF!</f>
        <v>#REF!</v>
      </c>
      <c r="AC1777" s="5">
        <f>H1777-S1777</f>
        <v>0</v>
      </c>
      <c r="AD1777" s="5">
        <f>I1777-T1777</f>
        <v>0</v>
      </c>
    </row>
    <row r="1778" spans="1:30" x14ac:dyDescent="0.25">
      <c r="A1778">
        <v>2203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0.95656699999999995</v>
      </c>
      <c r="T1778">
        <v>0.95656699999999995</v>
      </c>
      <c r="W1778" s="5">
        <f t="shared" si="27"/>
        <v>0</v>
      </c>
      <c r="X1778" s="5">
        <f>C1778-O1778</f>
        <v>0</v>
      </c>
      <c r="Y1778" s="5">
        <f>D1778-P1778</f>
        <v>0</v>
      </c>
      <c r="Z1778" s="5">
        <f>E1778-Q1778</f>
        <v>0</v>
      </c>
      <c r="AA1778" s="5">
        <f>F1778-R1778</f>
        <v>0</v>
      </c>
      <c r="AB1778" s="5" t="e">
        <f>G1778-#REF!</f>
        <v>#REF!</v>
      </c>
      <c r="AC1778" s="5">
        <f>H1778-S1778</f>
        <v>0</v>
      </c>
      <c r="AD1778" s="5">
        <f>I1778-T1778</f>
        <v>0</v>
      </c>
    </row>
    <row r="1779" spans="1:30" x14ac:dyDescent="0.25">
      <c r="A1779">
        <v>2204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0.95566099999999998</v>
      </c>
      <c r="T1779">
        <v>0.95566099999999998</v>
      </c>
      <c r="W1779" s="5">
        <f t="shared" si="27"/>
        <v>0</v>
      </c>
      <c r="X1779" s="5">
        <f>C1779-O1779</f>
        <v>0</v>
      </c>
      <c r="Y1779" s="5">
        <f>D1779-P1779</f>
        <v>0</v>
      </c>
      <c r="Z1779" s="5">
        <f>E1779-Q1779</f>
        <v>0</v>
      </c>
      <c r="AA1779" s="5">
        <f>F1779-R1779</f>
        <v>0</v>
      </c>
      <c r="AB1779" s="5" t="e">
        <f>G1779-#REF!</f>
        <v>#REF!</v>
      </c>
      <c r="AC1779" s="5">
        <f>H1779-S1779</f>
        <v>0</v>
      </c>
      <c r="AD1779" s="5">
        <f>I1779-T1779</f>
        <v>0</v>
      </c>
    </row>
    <row r="1780" spans="1:30" x14ac:dyDescent="0.25">
      <c r="A1780">
        <v>2205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0.95199100000000003</v>
      </c>
      <c r="T1780">
        <v>0.95199100000000003</v>
      </c>
      <c r="W1780" s="5">
        <f t="shared" si="27"/>
        <v>0</v>
      </c>
      <c r="X1780" s="5">
        <f>C1780-O1780</f>
        <v>0</v>
      </c>
      <c r="Y1780" s="5">
        <f>D1780-P1780</f>
        <v>0</v>
      </c>
      <c r="Z1780" s="5">
        <f>E1780-Q1780</f>
        <v>0</v>
      </c>
      <c r="AA1780" s="5">
        <f>F1780-R1780</f>
        <v>0</v>
      </c>
      <c r="AB1780" s="5" t="e">
        <f>G1780-#REF!</f>
        <v>#REF!</v>
      </c>
      <c r="AC1780" s="5">
        <f>H1780-S1780</f>
        <v>0</v>
      </c>
      <c r="AD1780" s="5">
        <f>I1780-T1780</f>
        <v>0</v>
      </c>
    </row>
    <row r="1781" spans="1:30" x14ac:dyDescent="0.25">
      <c r="A1781">
        <v>2206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0.95666600000000002</v>
      </c>
      <c r="T1781">
        <v>0.95666600000000002</v>
      </c>
      <c r="W1781" s="5">
        <f t="shared" si="27"/>
        <v>0</v>
      </c>
      <c r="X1781" s="5">
        <f>C1781-O1781</f>
        <v>0</v>
      </c>
      <c r="Y1781" s="5">
        <f>D1781-P1781</f>
        <v>0</v>
      </c>
      <c r="Z1781" s="5">
        <f>E1781-Q1781</f>
        <v>0</v>
      </c>
      <c r="AA1781" s="5">
        <f>F1781-R1781</f>
        <v>0</v>
      </c>
      <c r="AB1781" s="5" t="e">
        <f>G1781-#REF!</f>
        <v>#REF!</v>
      </c>
      <c r="AC1781" s="5">
        <f>H1781-S1781</f>
        <v>0</v>
      </c>
      <c r="AD1781" s="5">
        <f>I1781-T1781</f>
        <v>0</v>
      </c>
    </row>
    <row r="1782" spans="1:30" x14ac:dyDescent="0.25">
      <c r="A1782">
        <v>2207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0.96313499999999996</v>
      </c>
      <c r="T1782">
        <v>0.96313499999999996</v>
      </c>
      <c r="W1782" s="5">
        <f t="shared" si="27"/>
        <v>0</v>
      </c>
      <c r="X1782" s="5">
        <f>C1782-O1782</f>
        <v>0</v>
      </c>
      <c r="Y1782" s="5">
        <f>D1782-P1782</f>
        <v>0</v>
      </c>
      <c r="Z1782" s="5">
        <f>E1782-Q1782</f>
        <v>0</v>
      </c>
      <c r="AA1782" s="5">
        <f>F1782-R1782</f>
        <v>0</v>
      </c>
      <c r="AB1782" s="5" t="e">
        <f>G1782-#REF!</f>
        <v>#REF!</v>
      </c>
      <c r="AC1782" s="5">
        <f>H1782-S1782</f>
        <v>0</v>
      </c>
      <c r="AD1782" s="5">
        <f>I1782-T1782</f>
        <v>0</v>
      </c>
    </row>
    <row r="1783" spans="1:30" x14ac:dyDescent="0.25">
      <c r="A1783">
        <v>2208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0.96444200000000002</v>
      </c>
      <c r="T1783">
        <v>0.96444200000000002</v>
      </c>
      <c r="W1783" s="5">
        <f t="shared" si="27"/>
        <v>0</v>
      </c>
      <c r="X1783" s="5">
        <f>C1783-O1783</f>
        <v>0</v>
      </c>
      <c r="Y1783" s="5">
        <f>D1783-P1783</f>
        <v>0</v>
      </c>
      <c r="Z1783" s="5">
        <f>E1783-Q1783</f>
        <v>0</v>
      </c>
      <c r="AA1783" s="5">
        <f>F1783-R1783</f>
        <v>0</v>
      </c>
      <c r="AB1783" s="5" t="e">
        <f>G1783-#REF!</f>
        <v>#REF!</v>
      </c>
      <c r="AC1783" s="5">
        <f>H1783-S1783</f>
        <v>0</v>
      </c>
      <c r="AD1783" s="5">
        <f>I1783-T1783</f>
        <v>0</v>
      </c>
    </row>
    <row r="1784" spans="1:30" x14ac:dyDescent="0.25">
      <c r="A1784">
        <v>2209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0.96436500000000003</v>
      </c>
      <c r="T1784">
        <v>0.96436500000000003</v>
      </c>
      <c r="W1784" s="5">
        <f t="shared" si="27"/>
        <v>0</v>
      </c>
      <c r="X1784" s="5">
        <f>C1784-O1784</f>
        <v>0</v>
      </c>
      <c r="Y1784" s="5">
        <f>D1784-P1784</f>
        <v>0</v>
      </c>
      <c r="Z1784" s="5">
        <f>E1784-Q1784</f>
        <v>0</v>
      </c>
      <c r="AA1784" s="5">
        <f>F1784-R1784</f>
        <v>0</v>
      </c>
      <c r="AB1784" s="5" t="e">
        <f>G1784-#REF!</f>
        <v>#REF!</v>
      </c>
      <c r="AC1784" s="5">
        <f>H1784-S1784</f>
        <v>0</v>
      </c>
      <c r="AD1784" s="5">
        <f>I1784-T1784</f>
        <v>0</v>
      </c>
    </row>
    <row r="1785" spans="1:30" x14ac:dyDescent="0.25">
      <c r="A1785">
        <v>2210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0.96352300000000002</v>
      </c>
      <c r="T1785">
        <v>0.96352300000000002</v>
      </c>
      <c r="W1785" s="5">
        <f t="shared" si="27"/>
        <v>0</v>
      </c>
      <c r="X1785" s="5">
        <f>C1785-O1785</f>
        <v>0</v>
      </c>
      <c r="Y1785" s="5">
        <f>D1785-P1785</f>
        <v>0</v>
      </c>
      <c r="Z1785" s="5">
        <f>E1785-Q1785</f>
        <v>0</v>
      </c>
      <c r="AA1785" s="5">
        <f>F1785-R1785</f>
        <v>0</v>
      </c>
      <c r="AB1785" s="5" t="e">
        <f>G1785-#REF!</f>
        <v>#REF!</v>
      </c>
      <c r="AC1785" s="5">
        <f>H1785-S1785</f>
        <v>0</v>
      </c>
      <c r="AD1785" s="5">
        <f>I1785-T1785</f>
        <v>0</v>
      </c>
    </row>
    <row r="1786" spans="1:30" x14ac:dyDescent="0.25">
      <c r="A1786">
        <v>2211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0.96243400000000001</v>
      </c>
      <c r="T1786">
        <v>0.96243400000000001</v>
      </c>
      <c r="W1786" s="5">
        <f t="shared" si="27"/>
        <v>0</v>
      </c>
      <c r="X1786" s="5">
        <f>C1786-O1786</f>
        <v>0</v>
      </c>
      <c r="Y1786" s="5">
        <f>D1786-P1786</f>
        <v>0</v>
      </c>
      <c r="Z1786" s="5">
        <f>E1786-Q1786</f>
        <v>0</v>
      </c>
      <c r="AA1786" s="5">
        <f>F1786-R1786</f>
        <v>0</v>
      </c>
      <c r="AB1786" s="5" t="e">
        <f>G1786-#REF!</f>
        <v>#REF!</v>
      </c>
      <c r="AC1786" s="5">
        <f>H1786-S1786</f>
        <v>0</v>
      </c>
      <c r="AD1786" s="5">
        <f>I1786-T1786</f>
        <v>0</v>
      </c>
    </row>
    <row r="1787" spans="1:30" x14ac:dyDescent="0.25">
      <c r="A1787">
        <v>2212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0.96290500000000001</v>
      </c>
      <c r="T1787">
        <v>0.96290500000000001</v>
      </c>
      <c r="W1787" s="5">
        <f t="shared" si="27"/>
        <v>0</v>
      </c>
      <c r="X1787" s="5">
        <f>C1787-O1787</f>
        <v>0</v>
      </c>
      <c r="Y1787" s="5">
        <f>D1787-P1787</f>
        <v>0</v>
      </c>
      <c r="Z1787" s="5">
        <f>E1787-Q1787</f>
        <v>0</v>
      </c>
      <c r="AA1787" s="5">
        <f>F1787-R1787</f>
        <v>0</v>
      </c>
      <c r="AB1787" s="5" t="e">
        <f>G1787-#REF!</f>
        <v>#REF!</v>
      </c>
      <c r="AC1787" s="5">
        <f>H1787-S1787</f>
        <v>0</v>
      </c>
      <c r="AD1787" s="5">
        <f>I1787-T1787</f>
        <v>0</v>
      </c>
    </row>
    <row r="1788" spans="1:30" x14ac:dyDescent="0.25">
      <c r="A1788">
        <v>2213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0.96368500000000001</v>
      </c>
      <c r="T1788">
        <v>0.96368500000000001</v>
      </c>
      <c r="W1788" s="5">
        <f t="shared" si="27"/>
        <v>0</v>
      </c>
      <c r="X1788" s="5">
        <f>C1788-O1788</f>
        <v>0</v>
      </c>
      <c r="Y1788" s="5">
        <f>D1788-P1788</f>
        <v>0</v>
      </c>
      <c r="Z1788" s="5">
        <f>E1788-Q1788</f>
        <v>0</v>
      </c>
      <c r="AA1788" s="5">
        <f>F1788-R1788</f>
        <v>0</v>
      </c>
      <c r="AB1788" s="5" t="e">
        <f>G1788-#REF!</f>
        <v>#REF!</v>
      </c>
      <c r="AC1788" s="5">
        <f>H1788-S1788</f>
        <v>0</v>
      </c>
      <c r="AD1788" s="5">
        <f>I1788-T1788</f>
        <v>0</v>
      </c>
    </row>
    <row r="1789" spans="1:30" x14ac:dyDescent="0.25">
      <c r="A1789">
        <v>2214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0.96247300000000002</v>
      </c>
      <c r="T1789">
        <v>0.96247300000000002</v>
      </c>
      <c r="W1789" s="5">
        <f t="shared" si="27"/>
        <v>0</v>
      </c>
      <c r="X1789" s="5">
        <f>C1789-O1789</f>
        <v>0</v>
      </c>
      <c r="Y1789" s="5">
        <f>D1789-P1789</f>
        <v>0</v>
      </c>
      <c r="Z1789" s="5">
        <f>E1789-Q1789</f>
        <v>0</v>
      </c>
      <c r="AA1789" s="5">
        <f>F1789-R1789</f>
        <v>0</v>
      </c>
      <c r="AB1789" s="5" t="e">
        <f>G1789-#REF!</f>
        <v>#REF!</v>
      </c>
      <c r="AC1789" s="5">
        <f>H1789-S1789</f>
        <v>0</v>
      </c>
      <c r="AD1789" s="5">
        <f>I1789-T1789</f>
        <v>0</v>
      </c>
    </row>
    <row r="1790" spans="1:30" x14ac:dyDescent="0.25">
      <c r="A1790">
        <v>2215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0.96074099999999996</v>
      </c>
      <c r="T1790">
        <v>0.96074099999999996</v>
      </c>
      <c r="W1790" s="5">
        <f t="shared" si="27"/>
        <v>0</v>
      </c>
      <c r="X1790" s="5">
        <f>C1790-O1790</f>
        <v>0</v>
      </c>
      <c r="Y1790" s="5">
        <f>D1790-P1790</f>
        <v>0</v>
      </c>
      <c r="Z1790" s="5">
        <f>E1790-Q1790</f>
        <v>0</v>
      </c>
      <c r="AA1790" s="5">
        <f>F1790-R1790</f>
        <v>0</v>
      </c>
      <c r="AB1790" s="5" t="e">
        <f>G1790-#REF!</f>
        <v>#REF!</v>
      </c>
      <c r="AC1790" s="5">
        <f>H1790-S1790</f>
        <v>0</v>
      </c>
      <c r="AD1790" s="5">
        <f>I1790-T1790</f>
        <v>0</v>
      </c>
    </row>
    <row r="1791" spans="1:30" x14ac:dyDescent="0.25">
      <c r="A1791">
        <v>2216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0.95923899999999995</v>
      </c>
      <c r="T1791">
        <v>0.95923899999999995</v>
      </c>
      <c r="W1791" s="5">
        <f t="shared" si="27"/>
        <v>0</v>
      </c>
      <c r="X1791" s="5">
        <f>C1791-O1791</f>
        <v>0</v>
      </c>
      <c r="Y1791" s="5">
        <f>D1791-P1791</f>
        <v>0</v>
      </c>
      <c r="Z1791" s="5">
        <f>E1791-Q1791</f>
        <v>0</v>
      </c>
      <c r="AA1791" s="5">
        <f>F1791-R1791</f>
        <v>0</v>
      </c>
      <c r="AB1791" s="5" t="e">
        <f>G1791-#REF!</f>
        <v>#REF!</v>
      </c>
      <c r="AC1791" s="5">
        <f>H1791-S1791</f>
        <v>0</v>
      </c>
      <c r="AD1791" s="5">
        <f>I1791-T1791</f>
        <v>0</v>
      </c>
    </row>
    <row r="1792" spans="1:30" x14ac:dyDescent="0.25">
      <c r="A1792">
        <v>2217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0.95781400000000005</v>
      </c>
      <c r="T1792">
        <v>0.95781400000000005</v>
      </c>
      <c r="W1792" s="5">
        <f t="shared" si="27"/>
        <v>0</v>
      </c>
      <c r="X1792" s="5">
        <f>C1792-O1792</f>
        <v>0</v>
      </c>
      <c r="Y1792" s="5">
        <f>D1792-P1792</f>
        <v>0</v>
      </c>
      <c r="Z1792" s="5">
        <f>E1792-Q1792</f>
        <v>0</v>
      </c>
      <c r="AA1792" s="5">
        <f>F1792-R1792</f>
        <v>0</v>
      </c>
      <c r="AB1792" s="5" t="e">
        <f>G1792-#REF!</f>
        <v>#REF!</v>
      </c>
      <c r="AC1792" s="5">
        <f>H1792-S1792</f>
        <v>0</v>
      </c>
      <c r="AD1792" s="5">
        <f>I1792-T1792</f>
        <v>0</v>
      </c>
    </row>
    <row r="1793" spans="1:30" x14ac:dyDescent="0.25">
      <c r="A1793">
        <v>2218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0.95778099999999999</v>
      </c>
      <c r="T1793">
        <v>0.95778099999999999</v>
      </c>
      <c r="W1793" s="5">
        <f t="shared" si="27"/>
        <v>0</v>
      </c>
      <c r="X1793" s="5">
        <f>C1793-O1793</f>
        <v>0</v>
      </c>
      <c r="Y1793" s="5">
        <f>D1793-P1793</f>
        <v>0</v>
      </c>
      <c r="Z1793" s="5">
        <f>E1793-Q1793</f>
        <v>0</v>
      </c>
      <c r="AA1793" s="5">
        <f>F1793-R1793</f>
        <v>0</v>
      </c>
      <c r="AB1793" s="5" t="e">
        <f>G1793-#REF!</f>
        <v>#REF!</v>
      </c>
      <c r="AC1793" s="5">
        <f>H1793-S1793</f>
        <v>0</v>
      </c>
      <c r="AD1793" s="5">
        <f>I1793-T1793</f>
        <v>0</v>
      </c>
    </row>
    <row r="1794" spans="1:30" x14ac:dyDescent="0.25">
      <c r="A1794">
        <v>2219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0.95804100000000003</v>
      </c>
      <c r="T1794">
        <v>0.95804100000000003</v>
      </c>
      <c r="W1794" s="5">
        <f t="shared" si="27"/>
        <v>0</v>
      </c>
      <c r="X1794" s="5">
        <f>C1794-O1794</f>
        <v>0</v>
      </c>
      <c r="Y1794" s="5">
        <f>D1794-P1794</f>
        <v>0</v>
      </c>
      <c r="Z1794" s="5">
        <f>E1794-Q1794</f>
        <v>0</v>
      </c>
      <c r="AA1794" s="5">
        <f>F1794-R1794</f>
        <v>0</v>
      </c>
      <c r="AB1794" s="5" t="e">
        <f>G1794-#REF!</f>
        <v>#REF!</v>
      </c>
      <c r="AC1794" s="5">
        <f>H1794-S1794</f>
        <v>0</v>
      </c>
      <c r="AD1794" s="5">
        <f>I1794-T1794</f>
        <v>0</v>
      </c>
    </row>
    <row r="1795" spans="1:30" x14ac:dyDescent="0.25">
      <c r="A1795">
        <v>2220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0.95327399999999995</v>
      </c>
      <c r="T1795">
        <v>0.95327399999999995</v>
      </c>
      <c r="W1795" s="5">
        <f t="shared" ref="W1795:W1858" si="28">B1795-N1795</f>
        <v>0</v>
      </c>
      <c r="X1795" s="5">
        <f>C1795-O1795</f>
        <v>0</v>
      </c>
      <c r="Y1795" s="5">
        <f>D1795-P1795</f>
        <v>0</v>
      </c>
      <c r="Z1795" s="5">
        <f>E1795-Q1795</f>
        <v>0</v>
      </c>
      <c r="AA1795" s="5">
        <f>F1795-R1795</f>
        <v>0</v>
      </c>
      <c r="AB1795" s="5" t="e">
        <f>G1795-#REF!</f>
        <v>#REF!</v>
      </c>
      <c r="AC1795" s="5">
        <f>H1795-S1795</f>
        <v>0</v>
      </c>
      <c r="AD1795" s="5">
        <f>I1795-T1795</f>
        <v>0</v>
      </c>
    </row>
    <row r="1796" spans="1:30" x14ac:dyDescent="0.25">
      <c r="A1796">
        <v>2221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0.94716</v>
      </c>
      <c r="T1796">
        <v>0.94716</v>
      </c>
      <c r="W1796" s="5">
        <f t="shared" si="28"/>
        <v>0</v>
      </c>
      <c r="X1796" s="5">
        <f>C1796-O1796</f>
        <v>0</v>
      </c>
      <c r="Y1796" s="5">
        <f>D1796-P1796</f>
        <v>0</v>
      </c>
      <c r="Z1796" s="5">
        <f>E1796-Q1796</f>
        <v>0</v>
      </c>
      <c r="AA1796" s="5">
        <f>F1796-R1796</f>
        <v>0</v>
      </c>
      <c r="AB1796" s="5" t="e">
        <f>G1796-#REF!</f>
        <v>#REF!</v>
      </c>
      <c r="AC1796" s="5">
        <f>H1796-S1796</f>
        <v>0</v>
      </c>
      <c r="AD1796" s="5">
        <f>I1796-T1796</f>
        <v>0</v>
      </c>
    </row>
    <row r="1797" spans="1:30" x14ac:dyDescent="0.25">
      <c r="A1797">
        <v>2222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0.95170600000000005</v>
      </c>
      <c r="T1797">
        <v>0.95170600000000005</v>
      </c>
      <c r="W1797" s="5">
        <f t="shared" si="28"/>
        <v>0</v>
      </c>
      <c r="X1797" s="5">
        <f>C1797-O1797</f>
        <v>0</v>
      </c>
      <c r="Y1797" s="5">
        <f>D1797-P1797</f>
        <v>0</v>
      </c>
      <c r="Z1797" s="5">
        <f>E1797-Q1797</f>
        <v>0</v>
      </c>
      <c r="AA1797" s="5">
        <f>F1797-R1797</f>
        <v>0</v>
      </c>
      <c r="AB1797" s="5" t="e">
        <f>G1797-#REF!</f>
        <v>#REF!</v>
      </c>
      <c r="AC1797" s="5">
        <f>H1797-S1797</f>
        <v>0</v>
      </c>
      <c r="AD1797" s="5">
        <f>I1797-T1797</f>
        <v>0</v>
      </c>
    </row>
    <row r="1798" spans="1:30" x14ac:dyDescent="0.25">
      <c r="A1798">
        <v>2223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0.95883300000000005</v>
      </c>
      <c r="T1798">
        <v>0.95883300000000005</v>
      </c>
      <c r="W1798" s="5">
        <f t="shared" si="28"/>
        <v>0</v>
      </c>
      <c r="X1798" s="5">
        <f>C1798-O1798</f>
        <v>0</v>
      </c>
      <c r="Y1798" s="5">
        <f>D1798-P1798</f>
        <v>0</v>
      </c>
      <c r="Z1798" s="5">
        <f>E1798-Q1798</f>
        <v>0</v>
      </c>
      <c r="AA1798" s="5">
        <f>F1798-R1798</f>
        <v>0</v>
      </c>
      <c r="AB1798" s="5" t="e">
        <f>G1798-#REF!</f>
        <v>#REF!</v>
      </c>
      <c r="AC1798" s="5">
        <f>H1798-S1798</f>
        <v>0</v>
      </c>
      <c r="AD1798" s="5">
        <f>I1798-T1798</f>
        <v>0</v>
      </c>
    </row>
    <row r="1799" spans="1:30" x14ac:dyDescent="0.25">
      <c r="A1799">
        <v>2224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0.96021199999999995</v>
      </c>
      <c r="T1799">
        <v>0.96021199999999995</v>
      </c>
      <c r="W1799" s="5">
        <f t="shared" si="28"/>
        <v>0</v>
      </c>
      <c r="X1799" s="5">
        <f>C1799-O1799</f>
        <v>0</v>
      </c>
      <c r="Y1799" s="5">
        <f>D1799-P1799</f>
        <v>0</v>
      </c>
      <c r="Z1799" s="5">
        <f>E1799-Q1799</f>
        <v>0</v>
      </c>
      <c r="AA1799" s="5">
        <f>F1799-R1799</f>
        <v>0</v>
      </c>
      <c r="AB1799" s="5" t="e">
        <f>G1799-#REF!</f>
        <v>#REF!</v>
      </c>
      <c r="AC1799" s="5">
        <f>H1799-S1799</f>
        <v>0</v>
      </c>
      <c r="AD1799" s="5">
        <f>I1799-T1799</f>
        <v>0</v>
      </c>
    </row>
    <row r="1800" spans="1:30" x14ac:dyDescent="0.25">
      <c r="A1800">
        <v>2225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0.96033900000000005</v>
      </c>
      <c r="T1800">
        <v>0.96033900000000005</v>
      </c>
      <c r="W1800" s="5">
        <f t="shared" si="28"/>
        <v>0</v>
      </c>
      <c r="X1800" s="5">
        <f>C1800-O1800</f>
        <v>0</v>
      </c>
      <c r="Y1800" s="5">
        <f>D1800-P1800</f>
        <v>0</v>
      </c>
      <c r="Z1800" s="5">
        <f>E1800-Q1800</f>
        <v>0</v>
      </c>
      <c r="AA1800" s="5">
        <f>F1800-R1800</f>
        <v>0</v>
      </c>
      <c r="AB1800" s="5" t="e">
        <f>G1800-#REF!</f>
        <v>#REF!</v>
      </c>
      <c r="AC1800" s="5">
        <f>H1800-S1800</f>
        <v>0</v>
      </c>
      <c r="AD1800" s="5">
        <f>I1800-T1800</f>
        <v>0</v>
      </c>
    </row>
    <row r="1801" spans="1:30" x14ac:dyDescent="0.25">
      <c r="A1801">
        <v>2226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0.95478499999999999</v>
      </c>
      <c r="T1801">
        <v>0.95478499999999999</v>
      </c>
      <c r="W1801" s="5">
        <f t="shared" si="28"/>
        <v>0</v>
      </c>
      <c r="X1801" s="5">
        <f>C1801-O1801</f>
        <v>0</v>
      </c>
      <c r="Y1801" s="5">
        <f>D1801-P1801</f>
        <v>0</v>
      </c>
      <c r="Z1801" s="5">
        <f>E1801-Q1801</f>
        <v>0</v>
      </c>
      <c r="AA1801" s="5">
        <f>F1801-R1801</f>
        <v>0</v>
      </c>
      <c r="AB1801" s="5" t="e">
        <f>G1801-#REF!</f>
        <v>#REF!</v>
      </c>
      <c r="AC1801" s="5">
        <f>H1801-S1801</f>
        <v>0</v>
      </c>
      <c r="AD1801" s="5">
        <f>I1801-T1801</f>
        <v>0</v>
      </c>
    </row>
    <row r="1802" spans="1:30" x14ac:dyDescent="0.25">
      <c r="A1802">
        <v>2227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0.94769599999999998</v>
      </c>
      <c r="T1802">
        <v>0.94769599999999998</v>
      </c>
      <c r="W1802" s="5">
        <f t="shared" si="28"/>
        <v>0</v>
      </c>
      <c r="X1802" s="5">
        <f>C1802-O1802</f>
        <v>0</v>
      </c>
      <c r="Y1802" s="5">
        <f>D1802-P1802</f>
        <v>0</v>
      </c>
      <c r="Z1802" s="5">
        <f>E1802-Q1802</f>
        <v>0</v>
      </c>
      <c r="AA1802" s="5">
        <f>F1802-R1802</f>
        <v>0</v>
      </c>
      <c r="AB1802" s="5" t="e">
        <f>G1802-#REF!</f>
        <v>#REF!</v>
      </c>
      <c r="AC1802" s="5">
        <f>H1802-S1802</f>
        <v>0</v>
      </c>
      <c r="AD1802" s="5">
        <f>I1802-T1802</f>
        <v>0</v>
      </c>
    </row>
    <row r="1803" spans="1:30" x14ac:dyDescent="0.25">
      <c r="A1803">
        <v>2228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0.95196499999999995</v>
      </c>
      <c r="T1803">
        <v>0.95196499999999995</v>
      </c>
      <c r="W1803" s="5">
        <f t="shared" si="28"/>
        <v>0</v>
      </c>
      <c r="X1803" s="5">
        <f>C1803-O1803</f>
        <v>0</v>
      </c>
      <c r="Y1803" s="5">
        <f>D1803-P1803</f>
        <v>0</v>
      </c>
      <c r="Z1803" s="5">
        <f>E1803-Q1803</f>
        <v>0</v>
      </c>
      <c r="AA1803" s="5">
        <f>F1803-R1803</f>
        <v>0</v>
      </c>
      <c r="AB1803" s="5" t="e">
        <f>G1803-#REF!</f>
        <v>#REF!</v>
      </c>
      <c r="AC1803" s="5">
        <f>H1803-S1803</f>
        <v>0</v>
      </c>
      <c r="AD1803" s="5">
        <f>I1803-T1803</f>
        <v>0</v>
      </c>
    </row>
    <row r="1804" spans="1:30" x14ac:dyDescent="0.25">
      <c r="A1804">
        <v>2229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0.95906000000000002</v>
      </c>
      <c r="T1804">
        <v>0.95906000000000002</v>
      </c>
      <c r="W1804" s="5">
        <f t="shared" si="28"/>
        <v>0</v>
      </c>
      <c r="X1804" s="5">
        <f>C1804-O1804</f>
        <v>0</v>
      </c>
      <c r="Y1804" s="5">
        <f>D1804-P1804</f>
        <v>0</v>
      </c>
      <c r="Z1804" s="5">
        <f>E1804-Q1804</f>
        <v>0</v>
      </c>
      <c r="AA1804" s="5">
        <f>F1804-R1804</f>
        <v>0</v>
      </c>
      <c r="AB1804" s="5" t="e">
        <f>G1804-#REF!</f>
        <v>#REF!</v>
      </c>
      <c r="AC1804" s="5">
        <f>H1804-S1804</f>
        <v>0</v>
      </c>
      <c r="AD1804" s="5">
        <f>I1804-T1804</f>
        <v>0</v>
      </c>
    </row>
    <row r="1805" spans="1:30" x14ac:dyDescent="0.25">
      <c r="A1805">
        <v>2230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0.96055400000000002</v>
      </c>
      <c r="T1805">
        <v>0.96055400000000002</v>
      </c>
      <c r="W1805" s="5">
        <f t="shared" si="28"/>
        <v>0</v>
      </c>
      <c r="X1805" s="5">
        <f>C1805-O1805</f>
        <v>0</v>
      </c>
      <c r="Y1805" s="5">
        <f>D1805-P1805</f>
        <v>0</v>
      </c>
      <c r="Z1805" s="5">
        <f>E1805-Q1805</f>
        <v>0</v>
      </c>
      <c r="AA1805" s="5">
        <f>F1805-R1805</f>
        <v>0</v>
      </c>
      <c r="AB1805" s="5" t="e">
        <f>G1805-#REF!</f>
        <v>#REF!</v>
      </c>
      <c r="AC1805" s="5">
        <f>H1805-S1805</f>
        <v>0</v>
      </c>
      <c r="AD1805" s="5">
        <f>I1805-T1805</f>
        <v>0</v>
      </c>
    </row>
    <row r="1806" spans="1:30" x14ac:dyDescent="0.25">
      <c r="A1806">
        <v>2231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0.96076399999999995</v>
      </c>
      <c r="T1806">
        <v>0.96076399999999995</v>
      </c>
      <c r="W1806" s="5">
        <f t="shared" si="28"/>
        <v>0</v>
      </c>
      <c r="X1806" s="5">
        <f>C1806-O1806</f>
        <v>0</v>
      </c>
      <c r="Y1806" s="5">
        <f>D1806-P1806</f>
        <v>0</v>
      </c>
      <c r="Z1806" s="5">
        <f>E1806-Q1806</f>
        <v>0</v>
      </c>
      <c r="AA1806" s="5">
        <f>F1806-R1806</f>
        <v>0</v>
      </c>
      <c r="AB1806" s="5" t="e">
        <f>G1806-#REF!</f>
        <v>#REF!</v>
      </c>
      <c r="AC1806" s="5">
        <f>H1806-S1806</f>
        <v>0</v>
      </c>
      <c r="AD1806" s="5">
        <f>I1806-T1806</f>
        <v>0</v>
      </c>
    </row>
    <row r="1807" spans="1:30" x14ac:dyDescent="0.25">
      <c r="A1807">
        <v>2232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0.95574999999999999</v>
      </c>
      <c r="T1807">
        <v>0.95574999999999999</v>
      </c>
      <c r="W1807" s="5">
        <f t="shared" si="28"/>
        <v>0</v>
      </c>
      <c r="X1807" s="5">
        <f>C1807-O1807</f>
        <v>0</v>
      </c>
      <c r="Y1807" s="5">
        <f>D1807-P1807</f>
        <v>0</v>
      </c>
      <c r="Z1807" s="5">
        <f>E1807-Q1807</f>
        <v>0</v>
      </c>
      <c r="AA1807" s="5">
        <f>F1807-R1807</f>
        <v>0</v>
      </c>
      <c r="AB1807" s="5" t="e">
        <f>G1807-#REF!</f>
        <v>#REF!</v>
      </c>
      <c r="AC1807" s="5">
        <f>H1807-S1807</f>
        <v>0</v>
      </c>
      <c r="AD1807" s="5">
        <f>I1807-T1807</f>
        <v>0</v>
      </c>
    </row>
    <row r="1808" spans="1:30" x14ac:dyDescent="0.25">
      <c r="A1808">
        <v>2233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0.94926100000000002</v>
      </c>
      <c r="T1808">
        <v>0.94926100000000002</v>
      </c>
      <c r="W1808" s="5">
        <f t="shared" si="28"/>
        <v>0</v>
      </c>
      <c r="X1808" s="5">
        <f>C1808-O1808</f>
        <v>0</v>
      </c>
      <c r="Y1808" s="5">
        <f>D1808-P1808</f>
        <v>0</v>
      </c>
      <c r="Z1808" s="5">
        <f>E1808-Q1808</f>
        <v>0</v>
      </c>
      <c r="AA1808" s="5">
        <f>F1808-R1808</f>
        <v>0</v>
      </c>
      <c r="AB1808" s="5" t="e">
        <f>G1808-#REF!</f>
        <v>#REF!</v>
      </c>
      <c r="AC1808" s="5">
        <f>H1808-S1808</f>
        <v>0</v>
      </c>
      <c r="AD1808" s="5">
        <f>I1808-T1808</f>
        <v>0</v>
      </c>
    </row>
    <row r="1809" spans="1:30" x14ac:dyDescent="0.25">
      <c r="A1809">
        <v>2234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0.95324500000000001</v>
      </c>
      <c r="T1809">
        <v>0.95324500000000001</v>
      </c>
      <c r="W1809" s="5">
        <f t="shared" si="28"/>
        <v>0</v>
      </c>
      <c r="X1809" s="5">
        <f>C1809-O1809</f>
        <v>0</v>
      </c>
      <c r="Y1809" s="5">
        <f>D1809-P1809</f>
        <v>0</v>
      </c>
      <c r="Z1809" s="5">
        <f>E1809-Q1809</f>
        <v>0</v>
      </c>
      <c r="AA1809" s="5">
        <f>F1809-R1809</f>
        <v>0</v>
      </c>
      <c r="AB1809" s="5" t="e">
        <f>G1809-#REF!</f>
        <v>#REF!</v>
      </c>
      <c r="AC1809" s="5">
        <f>H1809-S1809</f>
        <v>0</v>
      </c>
      <c r="AD1809" s="5">
        <f>I1809-T1809</f>
        <v>0</v>
      </c>
    </row>
    <row r="1810" spans="1:30" x14ac:dyDescent="0.25">
      <c r="A1810">
        <v>2235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0.95996999999999999</v>
      </c>
      <c r="T1810">
        <v>0.95996999999999999</v>
      </c>
      <c r="W1810" s="5">
        <f t="shared" si="28"/>
        <v>0</v>
      </c>
      <c r="X1810" s="5">
        <f>C1810-O1810</f>
        <v>0</v>
      </c>
      <c r="Y1810" s="5">
        <f>D1810-P1810</f>
        <v>0</v>
      </c>
      <c r="Z1810" s="5">
        <f>E1810-Q1810</f>
        <v>0</v>
      </c>
      <c r="AA1810" s="5">
        <f>F1810-R1810</f>
        <v>0</v>
      </c>
      <c r="AB1810" s="5" t="e">
        <f>G1810-#REF!</f>
        <v>#REF!</v>
      </c>
      <c r="AC1810" s="5">
        <f>H1810-S1810</f>
        <v>0</v>
      </c>
      <c r="AD1810" s="5">
        <f>I1810-T1810</f>
        <v>0</v>
      </c>
    </row>
    <row r="1811" spans="1:30" x14ac:dyDescent="0.25">
      <c r="A1811">
        <v>2236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0.96373600000000004</v>
      </c>
      <c r="T1811">
        <v>0.96373600000000004</v>
      </c>
      <c r="W1811" s="5">
        <f t="shared" si="28"/>
        <v>0</v>
      </c>
      <c r="X1811" s="5">
        <f>C1811-O1811</f>
        <v>0</v>
      </c>
      <c r="Y1811" s="5">
        <f>D1811-P1811</f>
        <v>0</v>
      </c>
      <c r="Z1811" s="5">
        <f>E1811-Q1811</f>
        <v>0</v>
      </c>
      <c r="AA1811" s="5">
        <f>F1811-R1811</f>
        <v>0</v>
      </c>
      <c r="AB1811" s="5" t="e">
        <f>G1811-#REF!</f>
        <v>#REF!</v>
      </c>
      <c r="AC1811" s="5">
        <f>H1811-S1811</f>
        <v>0</v>
      </c>
      <c r="AD1811" s="5">
        <f>I1811-T1811</f>
        <v>0</v>
      </c>
    </row>
    <row r="1812" spans="1:30" x14ac:dyDescent="0.25">
      <c r="A1812">
        <v>2237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0.96678600000000003</v>
      </c>
      <c r="T1812">
        <v>0.96678600000000003</v>
      </c>
      <c r="W1812" s="5">
        <f t="shared" si="28"/>
        <v>0</v>
      </c>
      <c r="X1812" s="5">
        <f>C1812-O1812</f>
        <v>0</v>
      </c>
      <c r="Y1812" s="5">
        <f>D1812-P1812</f>
        <v>0</v>
      </c>
      <c r="Z1812" s="5">
        <f>E1812-Q1812</f>
        <v>0</v>
      </c>
      <c r="AA1812" s="5">
        <f>F1812-R1812</f>
        <v>0</v>
      </c>
      <c r="AB1812" s="5" t="e">
        <f>G1812-#REF!</f>
        <v>#REF!</v>
      </c>
      <c r="AC1812" s="5">
        <f>H1812-S1812</f>
        <v>0</v>
      </c>
      <c r="AD1812" s="5">
        <f>I1812-T1812</f>
        <v>0</v>
      </c>
    </row>
    <row r="1813" spans="1:30" x14ac:dyDescent="0.25">
      <c r="A1813">
        <v>2238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0.96431500000000003</v>
      </c>
      <c r="T1813">
        <v>0.96431500000000003</v>
      </c>
      <c r="W1813" s="5">
        <f t="shared" si="28"/>
        <v>0</v>
      </c>
      <c r="X1813" s="5">
        <f>C1813-O1813</f>
        <v>0</v>
      </c>
      <c r="Y1813" s="5">
        <f>D1813-P1813</f>
        <v>0</v>
      </c>
      <c r="Z1813" s="5">
        <f>E1813-Q1813</f>
        <v>0</v>
      </c>
      <c r="AA1813" s="5">
        <f>F1813-R1813</f>
        <v>0</v>
      </c>
      <c r="AB1813" s="5" t="e">
        <f>G1813-#REF!</f>
        <v>#REF!</v>
      </c>
      <c r="AC1813" s="5">
        <f>H1813-S1813</f>
        <v>0</v>
      </c>
      <c r="AD1813" s="5">
        <f>I1813-T1813</f>
        <v>0</v>
      </c>
    </row>
    <row r="1814" spans="1:30" x14ac:dyDescent="0.25">
      <c r="A1814">
        <v>2239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0.96017300000000005</v>
      </c>
      <c r="T1814">
        <v>0.96017300000000005</v>
      </c>
      <c r="W1814" s="5">
        <f t="shared" si="28"/>
        <v>0</v>
      </c>
      <c r="X1814" s="5">
        <f>C1814-O1814</f>
        <v>0</v>
      </c>
      <c r="Y1814" s="5">
        <f>D1814-P1814</f>
        <v>0</v>
      </c>
      <c r="Z1814" s="5">
        <f>E1814-Q1814</f>
        <v>0</v>
      </c>
      <c r="AA1814" s="5">
        <f>F1814-R1814</f>
        <v>0</v>
      </c>
      <c r="AB1814" s="5" t="e">
        <f>G1814-#REF!</f>
        <v>#REF!</v>
      </c>
      <c r="AC1814" s="5">
        <f>H1814-S1814</f>
        <v>0</v>
      </c>
      <c r="AD1814" s="5">
        <f>I1814-T1814</f>
        <v>0</v>
      </c>
    </row>
    <row r="1815" spans="1:30" x14ac:dyDescent="0.25">
      <c r="A1815">
        <v>2240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0.96547300000000003</v>
      </c>
      <c r="T1815">
        <v>0.96547300000000003</v>
      </c>
      <c r="W1815" s="5">
        <f t="shared" si="28"/>
        <v>0</v>
      </c>
      <c r="X1815" s="5">
        <f>C1815-O1815</f>
        <v>0</v>
      </c>
      <c r="Y1815" s="5">
        <f>D1815-P1815</f>
        <v>0</v>
      </c>
      <c r="Z1815" s="5">
        <f>E1815-Q1815</f>
        <v>0</v>
      </c>
      <c r="AA1815" s="5">
        <f>F1815-R1815</f>
        <v>0</v>
      </c>
      <c r="AB1815" s="5" t="e">
        <f>G1815-#REF!</f>
        <v>#REF!</v>
      </c>
      <c r="AC1815" s="5">
        <f>H1815-S1815</f>
        <v>0</v>
      </c>
      <c r="AD1815" s="5">
        <f>I1815-T1815</f>
        <v>0</v>
      </c>
    </row>
    <row r="1816" spans="1:30" x14ac:dyDescent="0.25">
      <c r="A1816">
        <v>2241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0.97341599999999995</v>
      </c>
      <c r="T1816">
        <v>0.97341599999999995</v>
      </c>
      <c r="W1816" s="5">
        <f t="shared" si="28"/>
        <v>0</v>
      </c>
      <c r="X1816" s="5">
        <f>C1816-O1816</f>
        <v>0</v>
      </c>
      <c r="Y1816" s="5">
        <f>D1816-P1816</f>
        <v>0</v>
      </c>
      <c r="Z1816" s="5">
        <f>E1816-Q1816</f>
        <v>0</v>
      </c>
      <c r="AA1816" s="5">
        <f>F1816-R1816</f>
        <v>0</v>
      </c>
      <c r="AB1816" s="5" t="e">
        <f>G1816-#REF!</f>
        <v>#REF!</v>
      </c>
      <c r="AC1816" s="5">
        <f>H1816-S1816</f>
        <v>0</v>
      </c>
      <c r="AD1816" s="5">
        <f>I1816-T1816</f>
        <v>0</v>
      </c>
    </row>
    <row r="1817" spans="1:30" x14ac:dyDescent="0.25">
      <c r="A1817">
        <v>2242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0.97763699999999998</v>
      </c>
      <c r="T1817">
        <v>0.97763699999999998</v>
      </c>
      <c r="W1817" s="5">
        <f t="shared" si="28"/>
        <v>0</v>
      </c>
      <c r="X1817" s="5">
        <f>C1817-O1817</f>
        <v>0</v>
      </c>
      <c r="Y1817" s="5">
        <f>D1817-P1817</f>
        <v>0</v>
      </c>
      <c r="Z1817" s="5">
        <f>E1817-Q1817</f>
        <v>0</v>
      </c>
      <c r="AA1817" s="5">
        <f>F1817-R1817</f>
        <v>0</v>
      </c>
      <c r="AB1817" s="5" t="e">
        <f>G1817-#REF!</f>
        <v>#REF!</v>
      </c>
      <c r="AC1817" s="5">
        <f>H1817-S1817</f>
        <v>0</v>
      </c>
      <c r="AD1817" s="5">
        <f>I1817-T1817</f>
        <v>0</v>
      </c>
    </row>
    <row r="1818" spans="1:30" x14ac:dyDescent="0.25">
      <c r="A1818">
        <v>2243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0.980904</v>
      </c>
      <c r="T1818">
        <v>0.980904</v>
      </c>
      <c r="W1818" s="5">
        <f t="shared" si="28"/>
        <v>0</v>
      </c>
      <c r="X1818" s="5">
        <f>C1818-O1818</f>
        <v>0</v>
      </c>
      <c r="Y1818" s="5">
        <f>D1818-P1818</f>
        <v>0</v>
      </c>
      <c r="Z1818" s="5">
        <f>E1818-Q1818</f>
        <v>0</v>
      </c>
      <c r="AA1818" s="5">
        <f>F1818-R1818</f>
        <v>0</v>
      </c>
      <c r="AB1818" s="5" t="e">
        <f>G1818-#REF!</f>
        <v>#REF!</v>
      </c>
      <c r="AC1818" s="5">
        <f>H1818-S1818</f>
        <v>0</v>
      </c>
      <c r="AD1818" s="5">
        <f>I1818-T1818</f>
        <v>0</v>
      </c>
    </row>
    <row r="1819" spans="1:30" x14ac:dyDescent="0.25">
      <c r="A1819">
        <v>2244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0.98275999999999997</v>
      </c>
      <c r="T1819">
        <v>0.98275999999999997</v>
      </c>
      <c r="W1819" s="5">
        <f t="shared" si="28"/>
        <v>0</v>
      </c>
      <c r="X1819" s="5">
        <f>C1819-O1819</f>
        <v>0</v>
      </c>
      <c r="Y1819" s="5">
        <f>D1819-P1819</f>
        <v>0</v>
      </c>
      <c r="Z1819" s="5">
        <f>E1819-Q1819</f>
        <v>0</v>
      </c>
      <c r="AA1819" s="5">
        <f>F1819-R1819</f>
        <v>0</v>
      </c>
      <c r="AB1819" s="5" t="e">
        <f>G1819-#REF!</f>
        <v>#REF!</v>
      </c>
      <c r="AC1819" s="5">
        <f>H1819-S1819</f>
        <v>0</v>
      </c>
      <c r="AD1819" s="5">
        <f>I1819-T1819</f>
        <v>0</v>
      </c>
    </row>
    <row r="1820" spans="1:30" x14ac:dyDescent="0.25">
      <c r="A1820">
        <v>2245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0.984155</v>
      </c>
      <c r="T1820">
        <v>0.984155</v>
      </c>
      <c r="W1820" s="5">
        <f t="shared" si="28"/>
        <v>0</v>
      </c>
      <c r="X1820" s="5">
        <f>C1820-O1820</f>
        <v>0</v>
      </c>
      <c r="Y1820" s="5">
        <f>D1820-P1820</f>
        <v>0</v>
      </c>
      <c r="Z1820" s="5">
        <f>E1820-Q1820</f>
        <v>0</v>
      </c>
      <c r="AA1820" s="5">
        <f>F1820-R1820</f>
        <v>0</v>
      </c>
      <c r="AB1820" s="5" t="e">
        <f>G1820-#REF!</f>
        <v>#REF!</v>
      </c>
      <c r="AC1820" s="5">
        <f>H1820-S1820</f>
        <v>0</v>
      </c>
      <c r="AD1820" s="5">
        <f>I1820-T1820</f>
        <v>0</v>
      </c>
    </row>
    <row r="1821" spans="1:30" x14ac:dyDescent="0.25">
      <c r="A1821">
        <v>2246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0.98469300000000004</v>
      </c>
      <c r="T1821">
        <v>0.98469300000000004</v>
      </c>
      <c r="W1821" s="5">
        <f t="shared" si="28"/>
        <v>0</v>
      </c>
      <c r="X1821" s="5">
        <f>C1821-O1821</f>
        <v>0</v>
      </c>
      <c r="Y1821" s="5">
        <f>D1821-P1821</f>
        <v>0</v>
      </c>
      <c r="Z1821" s="5">
        <f>E1821-Q1821</f>
        <v>0</v>
      </c>
      <c r="AA1821" s="5">
        <f>F1821-R1821</f>
        <v>0</v>
      </c>
      <c r="AB1821" s="5" t="e">
        <f>G1821-#REF!</f>
        <v>#REF!</v>
      </c>
      <c r="AC1821" s="5">
        <f>H1821-S1821</f>
        <v>0</v>
      </c>
      <c r="AD1821" s="5">
        <f>I1821-T1821</f>
        <v>0</v>
      </c>
    </row>
    <row r="1822" spans="1:30" x14ac:dyDescent="0.25">
      <c r="A1822">
        <v>2247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0.98505600000000004</v>
      </c>
      <c r="T1822">
        <v>0.98505600000000004</v>
      </c>
      <c r="W1822" s="5">
        <f t="shared" si="28"/>
        <v>0</v>
      </c>
      <c r="X1822" s="5">
        <f>C1822-O1822</f>
        <v>0</v>
      </c>
      <c r="Y1822" s="5">
        <f>D1822-P1822</f>
        <v>0</v>
      </c>
      <c r="Z1822" s="5">
        <f>E1822-Q1822</f>
        <v>0</v>
      </c>
      <c r="AA1822" s="5">
        <f>F1822-R1822</f>
        <v>0</v>
      </c>
      <c r="AB1822" s="5" t="e">
        <f>G1822-#REF!</f>
        <v>#REF!</v>
      </c>
      <c r="AC1822" s="5">
        <f>H1822-S1822</f>
        <v>0</v>
      </c>
      <c r="AD1822" s="5">
        <f>I1822-T1822</f>
        <v>0</v>
      </c>
    </row>
    <row r="1823" spans="1:30" x14ac:dyDescent="0.25">
      <c r="A1823">
        <v>2248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0.99148599999999998</v>
      </c>
      <c r="T1823">
        <v>0.99148599999999998</v>
      </c>
      <c r="W1823" s="5">
        <f t="shared" si="28"/>
        <v>0</v>
      </c>
      <c r="X1823" s="5">
        <f>C1823-O1823</f>
        <v>0</v>
      </c>
      <c r="Y1823" s="5">
        <f>D1823-P1823</f>
        <v>0</v>
      </c>
      <c r="Z1823" s="5">
        <f>E1823-Q1823</f>
        <v>0</v>
      </c>
      <c r="AA1823" s="5">
        <f>F1823-R1823</f>
        <v>0</v>
      </c>
      <c r="AB1823" s="5" t="e">
        <f>G1823-#REF!</f>
        <v>#REF!</v>
      </c>
      <c r="AC1823" s="5">
        <f>H1823-S1823</f>
        <v>0</v>
      </c>
      <c r="AD1823" s="5">
        <f>I1823-T1823</f>
        <v>0</v>
      </c>
    </row>
    <row r="1824" spans="1:30" x14ac:dyDescent="0.25">
      <c r="A1824">
        <v>2249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0.99960000000000004</v>
      </c>
      <c r="T1824">
        <v>0.99960000000000004</v>
      </c>
      <c r="W1824" s="5">
        <f t="shared" si="28"/>
        <v>0</v>
      </c>
      <c r="X1824" s="5">
        <f>C1824-O1824</f>
        <v>0</v>
      </c>
      <c r="Y1824" s="5">
        <f>D1824-P1824</f>
        <v>0</v>
      </c>
      <c r="Z1824" s="5">
        <f>E1824-Q1824</f>
        <v>0</v>
      </c>
      <c r="AA1824" s="5">
        <f>F1824-R1824</f>
        <v>0</v>
      </c>
      <c r="AB1824" s="5" t="e">
        <f>G1824-#REF!</f>
        <v>#REF!</v>
      </c>
      <c r="AC1824" s="5">
        <f>H1824-S1824</f>
        <v>0</v>
      </c>
      <c r="AD1824" s="5">
        <f>I1824-T1824</f>
        <v>0</v>
      </c>
    </row>
    <row r="1825" spans="1:30" x14ac:dyDescent="0.25">
      <c r="A1825">
        <v>2250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0.99765400000000004</v>
      </c>
      <c r="T1825">
        <v>0.99765400000000004</v>
      </c>
      <c r="W1825" s="5">
        <f t="shared" si="28"/>
        <v>0</v>
      </c>
      <c r="X1825" s="5">
        <f>C1825-O1825</f>
        <v>0</v>
      </c>
      <c r="Y1825" s="5">
        <f>D1825-P1825</f>
        <v>0</v>
      </c>
      <c r="Z1825" s="5">
        <f>E1825-Q1825</f>
        <v>0</v>
      </c>
      <c r="AA1825" s="5">
        <f>F1825-R1825</f>
        <v>0</v>
      </c>
      <c r="AB1825" s="5" t="e">
        <f>G1825-#REF!</f>
        <v>#REF!</v>
      </c>
      <c r="AC1825" s="5">
        <f>H1825-S1825</f>
        <v>0</v>
      </c>
      <c r="AD1825" s="5">
        <f>I1825-T1825</f>
        <v>0</v>
      </c>
    </row>
    <row r="1826" spans="1:30" x14ac:dyDescent="0.25">
      <c r="A1826">
        <v>2251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0.99315299999999995</v>
      </c>
      <c r="T1826">
        <v>0.99315299999999995</v>
      </c>
      <c r="W1826" s="5">
        <f t="shared" si="28"/>
        <v>0</v>
      </c>
      <c r="X1826" s="5">
        <f>C1826-O1826</f>
        <v>0</v>
      </c>
      <c r="Y1826" s="5">
        <f>D1826-P1826</f>
        <v>0</v>
      </c>
      <c r="Z1826" s="5">
        <f>E1826-Q1826</f>
        <v>0</v>
      </c>
      <c r="AA1826" s="5">
        <f>F1826-R1826</f>
        <v>0</v>
      </c>
      <c r="AB1826" s="5" t="e">
        <f>G1826-#REF!</f>
        <v>#REF!</v>
      </c>
      <c r="AC1826" s="5">
        <f>H1826-S1826</f>
        <v>0</v>
      </c>
      <c r="AD1826" s="5">
        <f>I1826-T1826</f>
        <v>0</v>
      </c>
    </row>
    <row r="1827" spans="1:30" x14ac:dyDescent="0.25">
      <c r="A1827">
        <v>2252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0.99246900000000005</v>
      </c>
      <c r="T1827">
        <v>0.99246900000000005</v>
      </c>
      <c r="W1827" s="5">
        <f t="shared" si="28"/>
        <v>0</v>
      </c>
      <c r="X1827" s="5">
        <f>C1827-O1827</f>
        <v>0</v>
      </c>
      <c r="Y1827" s="5">
        <f>D1827-P1827</f>
        <v>0</v>
      </c>
      <c r="Z1827" s="5">
        <f>E1827-Q1827</f>
        <v>0</v>
      </c>
      <c r="AA1827" s="5">
        <f>F1827-R1827</f>
        <v>0</v>
      </c>
      <c r="AB1827" s="5" t="e">
        <f>G1827-#REF!</f>
        <v>#REF!</v>
      </c>
      <c r="AC1827" s="5">
        <f>H1827-S1827</f>
        <v>0</v>
      </c>
      <c r="AD1827" s="5">
        <f>I1827-T1827</f>
        <v>0</v>
      </c>
    </row>
    <row r="1828" spans="1:30" x14ac:dyDescent="0.25">
      <c r="A1828">
        <v>2253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0.99267499999999997</v>
      </c>
      <c r="T1828">
        <v>0.99267499999999997</v>
      </c>
      <c r="W1828" s="5">
        <f t="shared" si="28"/>
        <v>0</v>
      </c>
      <c r="X1828" s="5">
        <f>C1828-O1828</f>
        <v>0</v>
      </c>
      <c r="Y1828" s="5">
        <f>D1828-P1828</f>
        <v>0</v>
      </c>
      <c r="Z1828" s="5">
        <f>E1828-Q1828</f>
        <v>0</v>
      </c>
      <c r="AA1828" s="5">
        <f>F1828-R1828</f>
        <v>0</v>
      </c>
      <c r="AB1828" s="5" t="e">
        <f>G1828-#REF!</f>
        <v>#REF!</v>
      </c>
      <c r="AC1828" s="5">
        <f>H1828-S1828</f>
        <v>0</v>
      </c>
      <c r="AD1828" s="5">
        <f>I1828-T1828</f>
        <v>0</v>
      </c>
    </row>
    <row r="1829" spans="1:30" x14ac:dyDescent="0.25">
      <c r="A1829">
        <v>2254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0.99589399999999995</v>
      </c>
      <c r="T1829">
        <v>0.99589399999999995</v>
      </c>
      <c r="W1829" s="5">
        <f t="shared" si="28"/>
        <v>0</v>
      </c>
      <c r="X1829" s="5">
        <f>C1829-O1829</f>
        <v>0</v>
      </c>
      <c r="Y1829" s="5">
        <f>D1829-P1829</f>
        <v>0</v>
      </c>
      <c r="Z1829" s="5">
        <f>E1829-Q1829</f>
        <v>0</v>
      </c>
      <c r="AA1829" s="5">
        <f>F1829-R1829</f>
        <v>0</v>
      </c>
      <c r="AB1829" s="5" t="e">
        <f>G1829-#REF!</f>
        <v>#REF!</v>
      </c>
      <c r="AC1829" s="5">
        <f>H1829-S1829</f>
        <v>0</v>
      </c>
      <c r="AD1829" s="5">
        <f>I1829-T1829</f>
        <v>0</v>
      </c>
    </row>
    <row r="1830" spans="1:30" x14ac:dyDescent="0.25">
      <c r="A1830">
        <v>2255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1</v>
      </c>
      <c r="T1830">
        <v>1</v>
      </c>
      <c r="W1830" s="5">
        <f t="shared" si="28"/>
        <v>0</v>
      </c>
      <c r="X1830" s="5">
        <f>C1830-O1830</f>
        <v>0</v>
      </c>
      <c r="Y1830" s="5">
        <f>D1830-P1830</f>
        <v>0</v>
      </c>
      <c r="Z1830" s="5">
        <f>E1830-Q1830</f>
        <v>0</v>
      </c>
      <c r="AA1830" s="5">
        <f>F1830-R1830</f>
        <v>0</v>
      </c>
      <c r="AB1830" s="5" t="e">
        <f>G1830-#REF!</f>
        <v>#REF!</v>
      </c>
      <c r="AC1830" s="5">
        <f>H1830-S1830</f>
        <v>0</v>
      </c>
      <c r="AD1830" s="5">
        <f>I1830-T1830</f>
        <v>0</v>
      </c>
    </row>
    <row r="1831" spans="1:30" x14ac:dyDescent="0.25">
      <c r="A1831">
        <v>2256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0.99927900000000003</v>
      </c>
      <c r="T1831">
        <v>0.99927900000000003</v>
      </c>
      <c r="W1831" s="5">
        <f t="shared" si="28"/>
        <v>0</v>
      </c>
      <c r="X1831" s="5">
        <f>C1831-O1831</f>
        <v>0</v>
      </c>
      <c r="Y1831" s="5">
        <f>D1831-P1831</f>
        <v>0</v>
      </c>
      <c r="Z1831" s="5">
        <f>E1831-Q1831</f>
        <v>0</v>
      </c>
      <c r="AA1831" s="5">
        <f>F1831-R1831</f>
        <v>0</v>
      </c>
      <c r="AB1831" s="5" t="e">
        <f>G1831-#REF!</f>
        <v>#REF!</v>
      </c>
      <c r="AC1831" s="5">
        <f>H1831-S1831</f>
        <v>0</v>
      </c>
      <c r="AD1831" s="5">
        <f>I1831-T1831</f>
        <v>0</v>
      </c>
    </row>
    <row r="1832" spans="1:30" x14ac:dyDescent="0.25">
      <c r="A1832">
        <v>2257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0.99726099999999995</v>
      </c>
      <c r="T1832">
        <v>0.99726099999999995</v>
      </c>
      <c r="W1832" s="5">
        <f t="shared" si="28"/>
        <v>0</v>
      </c>
      <c r="X1832" s="5">
        <f>C1832-O1832</f>
        <v>0</v>
      </c>
      <c r="Y1832" s="5">
        <f>D1832-P1832</f>
        <v>0</v>
      </c>
      <c r="Z1832" s="5">
        <f>E1832-Q1832</f>
        <v>0</v>
      </c>
      <c r="AA1832" s="5">
        <f>F1832-R1832</f>
        <v>0</v>
      </c>
      <c r="AB1832" s="5" t="e">
        <f>G1832-#REF!</f>
        <v>#REF!</v>
      </c>
      <c r="AC1832" s="5">
        <f>H1832-S1832</f>
        <v>0</v>
      </c>
      <c r="AD1832" s="5">
        <f>I1832-T1832</f>
        <v>0</v>
      </c>
    </row>
    <row r="1833" spans="1:30" x14ac:dyDescent="0.25">
      <c r="A1833">
        <v>2258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0.99435600000000002</v>
      </c>
      <c r="T1833">
        <v>0.99435600000000002</v>
      </c>
      <c r="W1833" s="5">
        <f t="shared" si="28"/>
        <v>0</v>
      </c>
      <c r="X1833" s="5">
        <f>C1833-O1833</f>
        <v>0</v>
      </c>
      <c r="Y1833" s="5">
        <f>D1833-P1833</f>
        <v>0</v>
      </c>
      <c r="Z1833" s="5">
        <f>E1833-Q1833</f>
        <v>0</v>
      </c>
      <c r="AA1833" s="5">
        <f>F1833-R1833</f>
        <v>0</v>
      </c>
      <c r="AB1833" s="5" t="e">
        <f>G1833-#REF!</f>
        <v>#REF!</v>
      </c>
      <c r="AC1833" s="5">
        <f>H1833-S1833</f>
        <v>0</v>
      </c>
      <c r="AD1833" s="5">
        <f>I1833-T1833</f>
        <v>0</v>
      </c>
    </row>
    <row r="1834" spans="1:30" x14ac:dyDescent="0.25">
      <c r="A1834">
        <v>2259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0.99112699999999998</v>
      </c>
      <c r="T1834">
        <v>0.99112699999999998</v>
      </c>
      <c r="W1834" s="5">
        <f t="shared" si="28"/>
        <v>0</v>
      </c>
      <c r="X1834" s="5">
        <f>C1834-O1834</f>
        <v>0</v>
      </c>
      <c r="Y1834" s="5">
        <f>D1834-P1834</f>
        <v>0</v>
      </c>
      <c r="Z1834" s="5">
        <f>E1834-Q1834</f>
        <v>0</v>
      </c>
      <c r="AA1834" s="5">
        <f>F1834-R1834</f>
        <v>0</v>
      </c>
      <c r="AB1834" s="5" t="e">
        <f>G1834-#REF!</f>
        <v>#REF!</v>
      </c>
      <c r="AC1834" s="5">
        <f>H1834-S1834</f>
        <v>0</v>
      </c>
      <c r="AD1834" s="5">
        <f>I1834-T1834</f>
        <v>0</v>
      </c>
    </row>
    <row r="1835" spans="1:30" x14ac:dyDescent="0.25">
      <c r="A1835">
        <v>2260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0.98774700000000004</v>
      </c>
      <c r="T1835">
        <v>0.98774700000000004</v>
      </c>
      <c r="W1835" s="5">
        <f t="shared" si="28"/>
        <v>0</v>
      </c>
      <c r="X1835" s="5">
        <f>C1835-O1835</f>
        <v>0</v>
      </c>
      <c r="Y1835" s="5">
        <f>D1835-P1835</f>
        <v>0</v>
      </c>
      <c r="Z1835" s="5">
        <f>E1835-Q1835</f>
        <v>0</v>
      </c>
      <c r="AA1835" s="5">
        <f>F1835-R1835</f>
        <v>0</v>
      </c>
      <c r="AB1835" s="5" t="e">
        <f>G1835-#REF!</f>
        <v>#REF!</v>
      </c>
      <c r="AC1835" s="5">
        <f>H1835-S1835</f>
        <v>0</v>
      </c>
      <c r="AD1835" s="5">
        <f>I1835-T1835</f>
        <v>0</v>
      </c>
    </row>
    <row r="1836" spans="1:30" x14ac:dyDescent="0.25">
      <c r="A1836">
        <v>2261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0.98434900000000003</v>
      </c>
      <c r="T1836">
        <v>0.98434900000000003</v>
      </c>
      <c r="W1836" s="5">
        <f t="shared" si="28"/>
        <v>0</v>
      </c>
      <c r="X1836" s="5">
        <f>C1836-O1836</f>
        <v>0</v>
      </c>
      <c r="Y1836" s="5">
        <f>D1836-P1836</f>
        <v>0</v>
      </c>
      <c r="Z1836" s="5">
        <f>E1836-Q1836</f>
        <v>0</v>
      </c>
      <c r="AA1836" s="5">
        <f>F1836-R1836</f>
        <v>0</v>
      </c>
      <c r="AB1836" s="5" t="e">
        <f>G1836-#REF!</f>
        <v>#REF!</v>
      </c>
      <c r="AC1836" s="5">
        <f>H1836-S1836</f>
        <v>0</v>
      </c>
      <c r="AD1836" s="5">
        <f>I1836-T1836</f>
        <v>0</v>
      </c>
    </row>
    <row r="1837" spans="1:30" x14ac:dyDescent="0.25">
      <c r="A1837">
        <v>2262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0.98603700000000005</v>
      </c>
      <c r="T1837">
        <v>0.98603700000000005</v>
      </c>
      <c r="W1837" s="5">
        <f t="shared" si="28"/>
        <v>0</v>
      </c>
      <c r="X1837" s="5">
        <f>C1837-O1837</f>
        <v>0</v>
      </c>
      <c r="Y1837" s="5">
        <f>D1837-P1837</f>
        <v>0</v>
      </c>
      <c r="Z1837" s="5">
        <f>E1837-Q1837</f>
        <v>0</v>
      </c>
      <c r="AA1837" s="5">
        <f>F1837-R1837</f>
        <v>0</v>
      </c>
      <c r="AB1837" s="5" t="e">
        <f>G1837-#REF!</f>
        <v>#REF!</v>
      </c>
      <c r="AC1837" s="5">
        <f>H1837-S1837</f>
        <v>0</v>
      </c>
      <c r="AD1837" s="5">
        <f>I1837-T1837</f>
        <v>0</v>
      </c>
    </row>
    <row r="1838" spans="1:30" x14ac:dyDescent="0.25">
      <c r="A1838">
        <v>2263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0.98913200000000001</v>
      </c>
      <c r="T1838">
        <v>0.98913200000000001</v>
      </c>
      <c r="W1838" s="5">
        <f t="shared" si="28"/>
        <v>0</v>
      </c>
      <c r="X1838" s="5">
        <f>C1838-O1838</f>
        <v>0</v>
      </c>
      <c r="Y1838" s="5">
        <f>D1838-P1838</f>
        <v>0</v>
      </c>
      <c r="Z1838" s="5">
        <f>E1838-Q1838</f>
        <v>0</v>
      </c>
      <c r="AA1838" s="5">
        <f>F1838-R1838</f>
        <v>0</v>
      </c>
      <c r="AB1838" s="5" t="e">
        <f>G1838-#REF!</f>
        <v>#REF!</v>
      </c>
      <c r="AC1838" s="5">
        <f>H1838-S1838</f>
        <v>0</v>
      </c>
      <c r="AD1838" s="5">
        <f>I1838-T1838</f>
        <v>0</v>
      </c>
    </row>
    <row r="1839" spans="1:30" x14ac:dyDescent="0.25">
      <c r="A1839">
        <v>2264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0.98453599999999997</v>
      </c>
      <c r="T1839">
        <v>0.98453599999999997</v>
      </c>
      <c r="W1839" s="5">
        <f t="shared" si="28"/>
        <v>0</v>
      </c>
      <c r="X1839" s="5">
        <f>C1839-O1839</f>
        <v>0</v>
      </c>
      <c r="Y1839" s="5">
        <f>D1839-P1839</f>
        <v>0</v>
      </c>
      <c r="Z1839" s="5">
        <f>E1839-Q1839</f>
        <v>0</v>
      </c>
      <c r="AA1839" s="5">
        <f>F1839-R1839</f>
        <v>0</v>
      </c>
      <c r="AB1839" s="5" t="e">
        <f>G1839-#REF!</f>
        <v>#REF!</v>
      </c>
      <c r="AC1839" s="5">
        <f>H1839-S1839</f>
        <v>0</v>
      </c>
      <c r="AD1839" s="5">
        <f>I1839-T1839</f>
        <v>0</v>
      </c>
    </row>
    <row r="1840" spans="1:30" x14ac:dyDescent="0.25">
      <c r="A1840">
        <v>2265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0.978024</v>
      </c>
      <c r="T1840">
        <v>0.978024</v>
      </c>
      <c r="W1840" s="5">
        <f t="shared" si="28"/>
        <v>0</v>
      </c>
      <c r="X1840" s="5">
        <f>C1840-O1840</f>
        <v>0</v>
      </c>
      <c r="Y1840" s="5">
        <f>D1840-P1840</f>
        <v>0</v>
      </c>
      <c r="Z1840" s="5">
        <f>E1840-Q1840</f>
        <v>0</v>
      </c>
      <c r="AA1840" s="5">
        <f>F1840-R1840</f>
        <v>0</v>
      </c>
      <c r="AB1840" s="5" t="e">
        <f>G1840-#REF!</f>
        <v>#REF!</v>
      </c>
      <c r="AC1840" s="5">
        <f>H1840-S1840</f>
        <v>0</v>
      </c>
      <c r="AD1840" s="5">
        <f>I1840-T1840</f>
        <v>0</v>
      </c>
    </row>
    <row r="1841" spans="1:30" x14ac:dyDescent="0.25">
      <c r="A1841">
        <v>2266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0.97501899999999997</v>
      </c>
      <c r="T1841">
        <v>0.97501899999999997</v>
      </c>
      <c r="W1841" s="5">
        <f t="shared" si="28"/>
        <v>0</v>
      </c>
      <c r="X1841" s="5">
        <f>C1841-O1841</f>
        <v>0</v>
      </c>
      <c r="Y1841" s="5">
        <f>D1841-P1841</f>
        <v>0</v>
      </c>
      <c r="Z1841" s="5">
        <f>E1841-Q1841</f>
        <v>0</v>
      </c>
      <c r="AA1841" s="5">
        <f>F1841-R1841</f>
        <v>0</v>
      </c>
      <c r="AB1841" s="5" t="e">
        <f>G1841-#REF!</f>
        <v>#REF!</v>
      </c>
      <c r="AC1841" s="5">
        <f>H1841-S1841</f>
        <v>0</v>
      </c>
      <c r="AD1841" s="5">
        <f>I1841-T1841</f>
        <v>0</v>
      </c>
    </row>
    <row r="1842" spans="1:30" x14ac:dyDescent="0.25">
      <c r="A1842">
        <v>2267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0.97279400000000005</v>
      </c>
      <c r="T1842">
        <v>0.97279400000000005</v>
      </c>
      <c r="W1842" s="5">
        <f t="shared" si="28"/>
        <v>0</v>
      </c>
      <c r="X1842" s="5">
        <f>C1842-O1842</f>
        <v>0</v>
      </c>
      <c r="Y1842" s="5">
        <f>D1842-P1842</f>
        <v>0</v>
      </c>
      <c r="Z1842" s="5">
        <f>E1842-Q1842</f>
        <v>0</v>
      </c>
      <c r="AA1842" s="5">
        <f>F1842-R1842</f>
        <v>0</v>
      </c>
      <c r="AB1842" s="5" t="e">
        <f>G1842-#REF!</f>
        <v>#REF!</v>
      </c>
      <c r="AC1842" s="5">
        <f>H1842-S1842</f>
        <v>0</v>
      </c>
      <c r="AD1842" s="5">
        <f>I1842-T1842</f>
        <v>0</v>
      </c>
    </row>
    <row r="1843" spans="1:30" x14ac:dyDescent="0.25">
      <c r="A1843">
        <v>2268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0.97416800000000003</v>
      </c>
      <c r="T1843">
        <v>0.97416800000000003</v>
      </c>
      <c r="W1843" s="5">
        <f t="shared" si="28"/>
        <v>0</v>
      </c>
      <c r="X1843" s="5">
        <f>C1843-O1843</f>
        <v>0</v>
      </c>
      <c r="Y1843" s="5">
        <f>D1843-P1843</f>
        <v>0</v>
      </c>
      <c r="Z1843" s="5">
        <f>E1843-Q1843</f>
        <v>0</v>
      </c>
      <c r="AA1843" s="5">
        <f>F1843-R1843</f>
        <v>0</v>
      </c>
      <c r="AB1843" s="5" t="e">
        <f>G1843-#REF!</f>
        <v>#REF!</v>
      </c>
      <c r="AC1843" s="5">
        <f>H1843-S1843</f>
        <v>0</v>
      </c>
      <c r="AD1843" s="5">
        <f>I1843-T1843</f>
        <v>0</v>
      </c>
    </row>
    <row r="1844" spans="1:30" x14ac:dyDescent="0.25">
      <c r="A1844">
        <v>2269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0.97653999999999996</v>
      </c>
      <c r="T1844">
        <v>0.97653999999999996</v>
      </c>
      <c r="W1844" s="5">
        <f t="shared" si="28"/>
        <v>0</v>
      </c>
      <c r="X1844" s="5">
        <f>C1844-O1844</f>
        <v>0</v>
      </c>
      <c r="Y1844" s="5">
        <f>D1844-P1844</f>
        <v>0</v>
      </c>
      <c r="Z1844" s="5">
        <f>E1844-Q1844</f>
        <v>0</v>
      </c>
      <c r="AA1844" s="5">
        <f>F1844-R1844</f>
        <v>0</v>
      </c>
      <c r="AB1844" s="5" t="e">
        <f>G1844-#REF!</f>
        <v>#REF!</v>
      </c>
      <c r="AC1844" s="5">
        <f>H1844-S1844</f>
        <v>0</v>
      </c>
      <c r="AD1844" s="5">
        <f>I1844-T1844</f>
        <v>0</v>
      </c>
    </row>
    <row r="1845" spans="1:30" x14ac:dyDescent="0.25">
      <c r="A1845">
        <v>2270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0.97619900000000004</v>
      </c>
      <c r="T1845">
        <v>0.97619900000000004</v>
      </c>
      <c r="W1845" s="5">
        <f t="shared" si="28"/>
        <v>0</v>
      </c>
      <c r="X1845" s="5">
        <f>C1845-O1845</f>
        <v>0</v>
      </c>
      <c r="Y1845" s="5">
        <f>D1845-P1845</f>
        <v>0</v>
      </c>
      <c r="Z1845" s="5">
        <f>E1845-Q1845</f>
        <v>0</v>
      </c>
      <c r="AA1845" s="5">
        <f>F1845-R1845</f>
        <v>0</v>
      </c>
      <c r="AB1845" s="5" t="e">
        <f>G1845-#REF!</f>
        <v>#REF!</v>
      </c>
      <c r="AC1845" s="5">
        <f>H1845-S1845</f>
        <v>0</v>
      </c>
      <c r="AD1845" s="5">
        <f>I1845-T1845</f>
        <v>0</v>
      </c>
    </row>
    <row r="1846" spans="1:30" x14ac:dyDescent="0.25">
      <c r="A1846">
        <v>2271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0.97520600000000002</v>
      </c>
      <c r="T1846">
        <v>0.97520600000000002</v>
      </c>
      <c r="W1846" s="5">
        <f t="shared" si="28"/>
        <v>0</v>
      </c>
      <c r="X1846" s="5">
        <f>C1846-O1846</f>
        <v>0</v>
      </c>
      <c r="Y1846" s="5">
        <f>D1846-P1846</f>
        <v>0</v>
      </c>
      <c r="Z1846" s="5">
        <f>E1846-Q1846</f>
        <v>0</v>
      </c>
      <c r="AA1846" s="5">
        <f>F1846-R1846</f>
        <v>0</v>
      </c>
      <c r="AB1846" s="5" t="e">
        <f>G1846-#REF!</f>
        <v>#REF!</v>
      </c>
      <c r="AC1846" s="5">
        <f>H1846-S1846</f>
        <v>0</v>
      </c>
      <c r="AD1846" s="5">
        <f>I1846-T1846</f>
        <v>0</v>
      </c>
    </row>
    <row r="1847" spans="1:30" x14ac:dyDescent="0.25">
      <c r="A1847">
        <v>2272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0.97440899999999997</v>
      </c>
      <c r="T1847">
        <v>0.97440899999999997</v>
      </c>
      <c r="W1847" s="5">
        <f t="shared" si="28"/>
        <v>0</v>
      </c>
      <c r="X1847" s="5">
        <f>C1847-O1847</f>
        <v>0</v>
      </c>
      <c r="Y1847" s="5">
        <f>D1847-P1847</f>
        <v>0</v>
      </c>
      <c r="Z1847" s="5">
        <f>E1847-Q1847</f>
        <v>0</v>
      </c>
      <c r="AA1847" s="5">
        <f>F1847-R1847</f>
        <v>0</v>
      </c>
      <c r="AB1847" s="5" t="e">
        <f>G1847-#REF!</f>
        <v>#REF!</v>
      </c>
      <c r="AC1847" s="5">
        <f>H1847-S1847</f>
        <v>0</v>
      </c>
      <c r="AD1847" s="5">
        <f>I1847-T1847</f>
        <v>0</v>
      </c>
    </row>
    <row r="1848" spans="1:30" x14ac:dyDescent="0.25">
      <c r="A1848">
        <v>2273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0.97366200000000003</v>
      </c>
      <c r="T1848">
        <v>0.97366200000000003</v>
      </c>
      <c r="W1848" s="5">
        <f t="shared" si="28"/>
        <v>0</v>
      </c>
      <c r="X1848" s="5">
        <f>C1848-O1848</f>
        <v>0</v>
      </c>
      <c r="Y1848" s="5">
        <f>D1848-P1848</f>
        <v>0</v>
      </c>
      <c r="Z1848" s="5">
        <f>E1848-Q1848</f>
        <v>0</v>
      </c>
      <c r="AA1848" s="5">
        <f>F1848-R1848</f>
        <v>0</v>
      </c>
      <c r="AB1848" s="5" t="e">
        <f>G1848-#REF!</f>
        <v>#REF!</v>
      </c>
      <c r="AC1848" s="5">
        <f>H1848-S1848</f>
        <v>0</v>
      </c>
      <c r="AD1848" s="5">
        <f>I1848-T1848</f>
        <v>0</v>
      </c>
    </row>
    <row r="1849" spans="1:30" x14ac:dyDescent="0.25">
      <c r="A1849">
        <v>2274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0.96750199999999997</v>
      </c>
      <c r="T1849">
        <v>0.96750199999999997</v>
      </c>
      <c r="W1849" s="5">
        <f t="shared" si="28"/>
        <v>0</v>
      </c>
      <c r="X1849" s="5">
        <f>C1849-O1849</f>
        <v>0</v>
      </c>
      <c r="Y1849" s="5">
        <f>D1849-P1849</f>
        <v>0</v>
      </c>
      <c r="Z1849" s="5">
        <f>E1849-Q1849</f>
        <v>0</v>
      </c>
      <c r="AA1849" s="5">
        <f>F1849-R1849</f>
        <v>0</v>
      </c>
      <c r="AB1849" s="5" t="e">
        <f>G1849-#REF!</f>
        <v>#REF!</v>
      </c>
      <c r="AC1849" s="5">
        <f>H1849-S1849</f>
        <v>0</v>
      </c>
      <c r="AD1849" s="5">
        <f>I1849-T1849</f>
        <v>0</v>
      </c>
    </row>
    <row r="1850" spans="1:30" x14ac:dyDescent="0.25">
      <c r="A1850">
        <v>2275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0.95989500000000005</v>
      </c>
      <c r="T1850">
        <v>0.95989500000000005</v>
      </c>
      <c r="W1850" s="5">
        <f t="shared" si="28"/>
        <v>0</v>
      </c>
      <c r="X1850" s="5">
        <f>C1850-O1850</f>
        <v>0</v>
      </c>
      <c r="Y1850" s="5">
        <f>D1850-P1850</f>
        <v>0</v>
      </c>
      <c r="Z1850" s="5">
        <f>E1850-Q1850</f>
        <v>0</v>
      </c>
      <c r="AA1850" s="5">
        <f>F1850-R1850</f>
        <v>0</v>
      </c>
      <c r="AB1850" s="5" t="e">
        <f>G1850-#REF!</f>
        <v>#REF!</v>
      </c>
      <c r="AC1850" s="5">
        <f>H1850-S1850</f>
        <v>0</v>
      </c>
      <c r="AD1850" s="5">
        <f>I1850-T1850</f>
        <v>0</v>
      </c>
    </row>
    <row r="1851" spans="1:30" x14ac:dyDescent="0.25">
      <c r="A1851">
        <v>2276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0.95694299999999999</v>
      </c>
      <c r="T1851">
        <v>0.95694299999999999</v>
      </c>
      <c r="W1851" s="5">
        <f t="shared" si="28"/>
        <v>0</v>
      </c>
      <c r="X1851" s="5">
        <f>C1851-O1851</f>
        <v>0</v>
      </c>
      <c r="Y1851" s="5">
        <f>D1851-P1851</f>
        <v>0</v>
      </c>
      <c r="Z1851" s="5">
        <f>E1851-Q1851</f>
        <v>0</v>
      </c>
      <c r="AA1851" s="5">
        <f>F1851-R1851</f>
        <v>0</v>
      </c>
      <c r="AB1851" s="5" t="e">
        <f>G1851-#REF!</f>
        <v>#REF!</v>
      </c>
      <c r="AC1851" s="5">
        <f>H1851-S1851</f>
        <v>0</v>
      </c>
      <c r="AD1851" s="5">
        <f>I1851-T1851</f>
        <v>0</v>
      </c>
    </row>
    <row r="1852" spans="1:30" x14ac:dyDescent="0.25">
      <c r="A1852">
        <v>2277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0.95509500000000003</v>
      </c>
      <c r="T1852">
        <v>0.95509500000000003</v>
      </c>
      <c r="W1852" s="5">
        <f t="shared" si="28"/>
        <v>0</v>
      </c>
      <c r="X1852" s="5">
        <f>C1852-O1852</f>
        <v>0</v>
      </c>
      <c r="Y1852" s="5">
        <f>D1852-P1852</f>
        <v>0</v>
      </c>
      <c r="Z1852" s="5">
        <f>E1852-Q1852</f>
        <v>0</v>
      </c>
      <c r="AA1852" s="5">
        <f>F1852-R1852</f>
        <v>0</v>
      </c>
      <c r="AB1852" s="5" t="e">
        <f>G1852-#REF!</f>
        <v>#REF!</v>
      </c>
      <c r="AC1852" s="5">
        <f>H1852-S1852</f>
        <v>0</v>
      </c>
      <c r="AD1852" s="5">
        <f>I1852-T1852</f>
        <v>0</v>
      </c>
    </row>
    <row r="1853" spans="1:30" x14ac:dyDescent="0.25">
      <c r="A1853">
        <v>2278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0.95508499999999996</v>
      </c>
      <c r="T1853">
        <v>0.95508499999999996</v>
      </c>
      <c r="W1853" s="5">
        <f t="shared" si="28"/>
        <v>0</v>
      </c>
      <c r="X1853" s="5">
        <f>C1853-O1853</f>
        <v>0</v>
      </c>
      <c r="Y1853" s="5">
        <f>D1853-P1853</f>
        <v>0</v>
      </c>
      <c r="Z1853" s="5">
        <f>E1853-Q1853</f>
        <v>0</v>
      </c>
      <c r="AA1853" s="5">
        <f>F1853-R1853</f>
        <v>0</v>
      </c>
      <c r="AB1853" s="5" t="e">
        <f>G1853-#REF!</f>
        <v>#REF!</v>
      </c>
      <c r="AC1853" s="5">
        <f>H1853-S1853</f>
        <v>0</v>
      </c>
      <c r="AD1853" s="5">
        <f>I1853-T1853</f>
        <v>0</v>
      </c>
    </row>
    <row r="1854" spans="1:30" x14ac:dyDescent="0.25">
      <c r="A1854">
        <v>2279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0.95558799999999999</v>
      </c>
      <c r="T1854">
        <v>0.95558799999999999</v>
      </c>
      <c r="W1854" s="5">
        <f t="shared" si="28"/>
        <v>0</v>
      </c>
      <c r="X1854" s="5">
        <f>C1854-O1854</f>
        <v>0</v>
      </c>
      <c r="Y1854" s="5">
        <f>D1854-P1854</f>
        <v>0</v>
      </c>
      <c r="Z1854" s="5">
        <f>E1854-Q1854</f>
        <v>0</v>
      </c>
      <c r="AA1854" s="5">
        <f>F1854-R1854</f>
        <v>0</v>
      </c>
      <c r="AB1854" s="5" t="e">
        <f>G1854-#REF!</f>
        <v>#REF!</v>
      </c>
      <c r="AC1854" s="5">
        <f>H1854-S1854</f>
        <v>0</v>
      </c>
      <c r="AD1854" s="5">
        <f>I1854-T1854</f>
        <v>0</v>
      </c>
    </row>
    <row r="1855" spans="1:30" x14ac:dyDescent="0.25">
      <c r="A1855">
        <v>2280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0.94719500000000001</v>
      </c>
      <c r="T1855">
        <v>0.94719500000000001</v>
      </c>
      <c r="W1855" s="5">
        <f t="shared" si="28"/>
        <v>0</v>
      </c>
      <c r="X1855" s="5">
        <f>C1855-O1855</f>
        <v>0</v>
      </c>
      <c r="Y1855" s="5">
        <f>D1855-P1855</f>
        <v>0</v>
      </c>
      <c r="Z1855" s="5">
        <f>E1855-Q1855</f>
        <v>0</v>
      </c>
      <c r="AA1855" s="5">
        <f>F1855-R1855</f>
        <v>0</v>
      </c>
      <c r="AB1855" s="5" t="e">
        <f>G1855-#REF!</f>
        <v>#REF!</v>
      </c>
      <c r="AC1855" s="5">
        <f>H1855-S1855</f>
        <v>0</v>
      </c>
      <c r="AD1855" s="5">
        <f>I1855-T1855</f>
        <v>0</v>
      </c>
    </row>
    <row r="1856" spans="1:30" x14ac:dyDescent="0.25">
      <c r="A1856">
        <v>2281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0.93664999999999998</v>
      </c>
      <c r="T1856">
        <v>0.93664999999999998</v>
      </c>
      <c r="W1856" s="5">
        <f t="shared" si="28"/>
        <v>0</v>
      </c>
      <c r="X1856" s="5">
        <f>C1856-O1856</f>
        <v>0</v>
      </c>
      <c r="Y1856" s="5">
        <f>D1856-P1856</f>
        <v>0</v>
      </c>
      <c r="Z1856" s="5">
        <f>E1856-Q1856</f>
        <v>0</v>
      </c>
      <c r="AA1856" s="5">
        <f>F1856-R1856</f>
        <v>0</v>
      </c>
      <c r="AB1856" s="5" t="e">
        <f>G1856-#REF!</f>
        <v>#REF!</v>
      </c>
      <c r="AC1856" s="5">
        <f>H1856-S1856</f>
        <v>0</v>
      </c>
      <c r="AD1856" s="5">
        <f>I1856-T1856</f>
        <v>0</v>
      </c>
    </row>
    <row r="1857" spans="1:30" x14ac:dyDescent="0.25">
      <c r="A1857">
        <v>2282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0.92240500000000003</v>
      </c>
      <c r="T1857">
        <v>0.92240500000000003</v>
      </c>
      <c r="W1857" s="5">
        <f t="shared" si="28"/>
        <v>0</v>
      </c>
      <c r="X1857" s="5">
        <f>C1857-O1857</f>
        <v>0</v>
      </c>
      <c r="Y1857" s="5">
        <f>D1857-P1857</f>
        <v>0</v>
      </c>
      <c r="Z1857" s="5">
        <f>E1857-Q1857</f>
        <v>0</v>
      </c>
      <c r="AA1857" s="5">
        <f>F1857-R1857</f>
        <v>0</v>
      </c>
      <c r="AB1857" s="5" t="e">
        <f>G1857-#REF!</f>
        <v>#REF!</v>
      </c>
      <c r="AC1857" s="5">
        <f>H1857-S1857</f>
        <v>0</v>
      </c>
      <c r="AD1857" s="5">
        <f>I1857-T1857</f>
        <v>0</v>
      </c>
    </row>
    <row r="1858" spans="1:30" x14ac:dyDescent="0.25">
      <c r="A1858">
        <v>2283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0.90710900000000005</v>
      </c>
      <c r="T1858">
        <v>0.90710900000000005</v>
      </c>
      <c r="W1858" s="5">
        <f t="shared" si="28"/>
        <v>0</v>
      </c>
      <c r="X1858" s="5">
        <f>C1858-O1858</f>
        <v>0</v>
      </c>
      <c r="Y1858" s="5">
        <f>D1858-P1858</f>
        <v>0</v>
      </c>
      <c r="Z1858" s="5">
        <f>E1858-Q1858</f>
        <v>0</v>
      </c>
      <c r="AA1858" s="5">
        <f>F1858-R1858</f>
        <v>0</v>
      </c>
      <c r="AB1858" s="5" t="e">
        <f>G1858-#REF!</f>
        <v>#REF!</v>
      </c>
      <c r="AC1858" s="5">
        <f>H1858-S1858</f>
        <v>0</v>
      </c>
      <c r="AD1858" s="5">
        <f>I1858-T1858</f>
        <v>0</v>
      </c>
    </row>
    <row r="1859" spans="1:30" x14ac:dyDescent="0.25">
      <c r="A1859">
        <v>2284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0.89493999999999996</v>
      </c>
      <c r="T1859">
        <v>0.89493999999999996</v>
      </c>
      <c r="W1859" s="5">
        <f t="shared" ref="W1859:W1922" si="29">B1859-N1859</f>
        <v>0</v>
      </c>
      <c r="X1859" s="5">
        <f>C1859-O1859</f>
        <v>0</v>
      </c>
      <c r="Y1859" s="5">
        <f>D1859-P1859</f>
        <v>0</v>
      </c>
      <c r="Z1859" s="5">
        <f>E1859-Q1859</f>
        <v>0</v>
      </c>
      <c r="AA1859" s="5">
        <f>F1859-R1859</f>
        <v>0</v>
      </c>
      <c r="AB1859" s="5" t="e">
        <f>G1859-#REF!</f>
        <v>#REF!</v>
      </c>
      <c r="AC1859" s="5">
        <f>H1859-S1859</f>
        <v>0</v>
      </c>
      <c r="AD1859" s="5">
        <f>I1859-T1859</f>
        <v>0</v>
      </c>
    </row>
    <row r="1860" spans="1:30" x14ac:dyDescent="0.25">
      <c r="A1860">
        <v>2285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0.88358800000000004</v>
      </c>
      <c r="T1860">
        <v>0.88358800000000004</v>
      </c>
      <c r="W1860" s="5">
        <f t="shared" si="29"/>
        <v>0</v>
      </c>
      <c r="X1860" s="5">
        <f>C1860-O1860</f>
        <v>0</v>
      </c>
      <c r="Y1860" s="5">
        <f>D1860-P1860</f>
        <v>0</v>
      </c>
      <c r="Z1860" s="5">
        <f>E1860-Q1860</f>
        <v>0</v>
      </c>
      <c r="AA1860" s="5">
        <f>F1860-R1860</f>
        <v>0</v>
      </c>
      <c r="AB1860" s="5" t="e">
        <f>G1860-#REF!</f>
        <v>#REF!</v>
      </c>
      <c r="AC1860" s="5">
        <f>H1860-S1860</f>
        <v>0</v>
      </c>
      <c r="AD1860" s="5">
        <f>I1860-T1860</f>
        <v>0</v>
      </c>
    </row>
    <row r="1861" spans="1:30" x14ac:dyDescent="0.25">
      <c r="A1861">
        <v>2286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0.85548900000000005</v>
      </c>
      <c r="T1861">
        <v>0.85548900000000005</v>
      </c>
      <c r="W1861" s="5">
        <f t="shared" si="29"/>
        <v>0</v>
      </c>
      <c r="X1861" s="5">
        <f>C1861-O1861</f>
        <v>0</v>
      </c>
      <c r="Y1861" s="5">
        <f>D1861-P1861</f>
        <v>0</v>
      </c>
      <c r="Z1861" s="5">
        <f>E1861-Q1861</f>
        <v>0</v>
      </c>
      <c r="AA1861" s="5">
        <f>F1861-R1861</f>
        <v>0</v>
      </c>
      <c r="AB1861" s="5" t="e">
        <f>G1861-#REF!</f>
        <v>#REF!</v>
      </c>
      <c r="AC1861" s="5">
        <f>H1861-S1861</f>
        <v>0</v>
      </c>
      <c r="AD1861" s="5">
        <f>I1861-T1861</f>
        <v>0</v>
      </c>
    </row>
    <row r="1862" spans="1:30" x14ac:dyDescent="0.25">
      <c r="A1862">
        <v>2287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0.82387600000000005</v>
      </c>
      <c r="T1862">
        <v>0.82387600000000005</v>
      </c>
      <c r="W1862" s="5">
        <f t="shared" si="29"/>
        <v>0</v>
      </c>
      <c r="X1862" s="5">
        <f>C1862-O1862</f>
        <v>0</v>
      </c>
      <c r="Y1862" s="5">
        <f>D1862-P1862</f>
        <v>0</v>
      </c>
      <c r="Z1862" s="5">
        <f>E1862-Q1862</f>
        <v>0</v>
      </c>
      <c r="AA1862" s="5">
        <f>F1862-R1862</f>
        <v>0</v>
      </c>
      <c r="AB1862" s="5" t="e">
        <f>G1862-#REF!</f>
        <v>#REF!</v>
      </c>
      <c r="AC1862" s="5">
        <f>H1862-S1862</f>
        <v>0</v>
      </c>
      <c r="AD1862" s="5">
        <f>I1862-T1862</f>
        <v>0</v>
      </c>
    </row>
    <row r="1863" spans="1:30" x14ac:dyDescent="0.25">
      <c r="A1863">
        <v>2288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0.78488000000000002</v>
      </c>
      <c r="T1863">
        <v>0.78488000000000002</v>
      </c>
      <c r="W1863" s="5">
        <f t="shared" si="29"/>
        <v>0</v>
      </c>
      <c r="X1863" s="5">
        <f>C1863-O1863</f>
        <v>0</v>
      </c>
      <c r="Y1863" s="5">
        <f>D1863-P1863</f>
        <v>0</v>
      </c>
      <c r="Z1863" s="5">
        <f>E1863-Q1863</f>
        <v>0</v>
      </c>
      <c r="AA1863" s="5">
        <f>F1863-R1863</f>
        <v>0</v>
      </c>
      <c r="AB1863" s="5" t="e">
        <f>G1863-#REF!</f>
        <v>#REF!</v>
      </c>
      <c r="AC1863" s="5">
        <f>H1863-S1863</f>
        <v>0</v>
      </c>
      <c r="AD1863" s="5">
        <f>I1863-T1863</f>
        <v>0</v>
      </c>
    </row>
    <row r="1864" spans="1:30" x14ac:dyDescent="0.25">
      <c r="A1864">
        <v>2289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0.74402500000000005</v>
      </c>
      <c r="T1864">
        <v>0.74402500000000005</v>
      </c>
      <c r="W1864" s="5">
        <f t="shared" si="29"/>
        <v>0</v>
      </c>
      <c r="X1864" s="5">
        <f>C1864-O1864</f>
        <v>0</v>
      </c>
      <c r="Y1864" s="5">
        <f>D1864-P1864</f>
        <v>0</v>
      </c>
      <c r="Z1864" s="5">
        <f>E1864-Q1864</f>
        <v>0</v>
      </c>
      <c r="AA1864" s="5">
        <f>F1864-R1864</f>
        <v>0</v>
      </c>
      <c r="AB1864" s="5" t="e">
        <f>G1864-#REF!</f>
        <v>#REF!</v>
      </c>
      <c r="AC1864" s="5">
        <f>H1864-S1864</f>
        <v>0</v>
      </c>
      <c r="AD1864" s="5">
        <f>I1864-T1864</f>
        <v>0</v>
      </c>
    </row>
    <row r="1865" spans="1:30" x14ac:dyDescent="0.25">
      <c r="A1865">
        <v>2290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0.69852000000000003</v>
      </c>
      <c r="T1865">
        <v>0.69852000000000003</v>
      </c>
      <c r="W1865" s="5">
        <f t="shared" si="29"/>
        <v>0</v>
      </c>
      <c r="X1865" s="5">
        <f>C1865-O1865</f>
        <v>0</v>
      </c>
      <c r="Y1865" s="5">
        <f>D1865-P1865</f>
        <v>0</v>
      </c>
      <c r="Z1865" s="5">
        <f>E1865-Q1865</f>
        <v>0</v>
      </c>
      <c r="AA1865" s="5">
        <f>F1865-R1865</f>
        <v>0</v>
      </c>
      <c r="AB1865" s="5" t="e">
        <f>G1865-#REF!</f>
        <v>#REF!</v>
      </c>
      <c r="AC1865" s="5">
        <f>H1865-S1865</f>
        <v>0</v>
      </c>
      <c r="AD1865" s="5">
        <f>I1865-T1865</f>
        <v>0</v>
      </c>
    </row>
    <row r="1866" spans="1:30" x14ac:dyDescent="0.25">
      <c r="A1866">
        <v>2291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0.65167299999999995</v>
      </c>
      <c r="T1866">
        <v>0.65167299999999995</v>
      </c>
      <c r="W1866" s="5">
        <f t="shared" si="29"/>
        <v>0</v>
      </c>
      <c r="X1866" s="5">
        <f>C1866-O1866</f>
        <v>0</v>
      </c>
      <c r="Y1866" s="5">
        <f>D1866-P1866</f>
        <v>0</v>
      </c>
      <c r="Z1866" s="5">
        <f>E1866-Q1866</f>
        <v>0</v>
      </c>
      <c r="AA1866" s="5">
        <f>F1866-R1866</f>
        <v>0</v>
      </c>
      <c r="AB1866" s="5" t="e">
        <f>G1866-#REF!</f>
        <v>#REF!</v>
      </c>
      <c r="AC1866" s="5">
        <f>H1866-S1866</f>
        <v>0</v>
      </c>
      <c r="AD1866" s="5">
        <f>I1866-T1866</f>
        <v>0</v>
      </c>
    </row>
    <row r="1867" spans="1:30" x14ac:dyDescent="0.25">
      <c r="A1867">
        <v>2292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0.60253900000000005</v>
      </c>
      <c r="T1867">
        <v>0.60253900000000005</v>
      </c>
      <c r="W1867" s="5">
        <f t="shared" si="29"/>
        <v>0</v>
      </c>
      <c r="X1867" s="5">
        <f>C1867-O1867</f>
        <v>0</v>
      </c>
      <c r="Y1867" s="5">
        <f>D1867-P1867</f>
        <v>0</v>
      </c>
      <c r="Z1867" s="5">
        <f>E1867-Q1867</f>
        <v>0</v>
      </c>
      <c r="AA1867" s="5">
        <f>F1867-R1867</f>
        <v>0</v>
      </c>
      <c r="AB1867" s="5" t="e">
        <f>G1867-#REF!</f>
        <v>#REF!</v>
      </c>
      <c r="AC1867" s="5">
        <f>H1867-S1867</f>
        <v>0</v>
      </c>
      <c r="AD1867" s="5">
        <f>I1867-T1867</f>
        <v>0</v>
      </c>
    </row>
    <row r="1868" spans="1:30" x14ac:dyDescent="0.25">
      <c r="A1868">
        <v>2293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0.552647</v>
      </c>
      <c r="T1868">
        <v>0.552647</v>
      </c>
      <c r="W1868" s="5">
        <f t="shared" si="29"/>
        <v>0</v>
      </c>
      <c r="X1868" s="5">
        <f>C1868-O1868</f>
        <v>0</v>
      </c>
      <c r="Y1868" s="5">
        <f>D1868-P1868</f>
        <v>0</v>
      </c>
      <c r="Z1868" s="5">
        <f>E1868-Q1868</f>
        <v>0</v>
      </c>
      <c r="AA1868" s="5">
        <f>F1868-R1868</f>
        <v>0</v>
      </c>
      <c r="AB1868" s="5" t="e">
        <f>G1868-#REF!</f>
        <v>#REF!</v>
      </c>
      <c r="AC1868" s="5">
        <f>H1868-S1868</f>
        <v>0</v>
      </c>
      <c r="AD1868" s="5">
        <f>I1868-T1868</f>
        <v>0</v>
      </c>
    </row>
    <row r="1869" spans="1:30" x14ac:dyDescent="0.25">
      <c r="A1869">
        <v>2294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0.50269299999999995</v>
      </c>
      <c r="T1869">
        <v>0.50269299999999995</v>
      </c>
      <c r="W1869" s="5">
        <f t="shared" si="29"/>
        <v>0</v>
      </c>
      <c r="X1869" s="5">
        <f>C1869-O1869</f>
        <v>0</v>
      </c>
      <c r="Y1869" s="5">
        <f>D1869-P1869</f>
        <v>0</v>
      </c>
      <c r="Z1869" s="5">
        <f>E1869-Q1869</f>
        <v>0</v>
      </c>
      <c r="AA1869" s="5">
        <f>F1869-R1869</f>
        <v>0</v>
      </c>
      <c r="AB1869" s="5" t="e">
        <f>G1869-#REF!</f>
        <v>#REF!</v>
      </c>
      <c r="AC1869" s="5">
        <f>H1869-S1869</f>
        <v>0</v>
      </c>
      <c r="AD1869" s="5">
        <f>I1869-T1869</f>
        <v>0</v>
      </c>
    </row>
    <row r="1870" spans="1:30" x14ac:dyDescent="0.25">
      <c r="A1870">
        <v>2295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0.45269799999999999</v>
      </c>
      <c r="T1870">
        <v>0.45269799999999999</v>
      </c>
      <c r="W1870" s="5">
        <f t="shared" si="29"/>
        <v>0</v>
      </c>
      <c r="X1870" s="5">
        <f>C1870-O1870</f>
        <v>0</v>
      </c>
      <c r="Y1870" s="5">
        <f>D1870-P1870</f>
        <v>0</v>
      </c>
      <c r="Z1870" s="5">
        <f>E1870-Q1870</f>
        <v>0</v>
      </c>
      <c r="AA1870" s="5">
        <f>F1870-R1870</f>
        <v>0</v>
      </c>
      <c r="AB1870" s="5" t="e">
        <f>G1870-#REF!</f>
        <v>#REF!</v>
      </c>
      <c r="AC1870" s="5">
        <f>H1870-S1870</f>
        <v>0</v>
      </c>
      <c r="AD1870" s="5">
        <f>I1870-T1870</f>
        <v>0</v>
      </c>
    </row>
    <row r="1871" spans="1:30" x14ac:dyDescent="0.25">
      <c r="A1871">
        <v>2296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0.40399299999999999</v>
      </c>
      <c r="T1871">
        <v>0.40399299999999999</v>
      </c>
      <c r="W1871" s="5">
        <f t="shared" si="29"/>
        <v>0</v>
      </c>
      <c r="X1871" s="5">
        <f>C1871-O1871</f>
        <v>0</v>
      </c>
      <c r="Y1871" s="5">
        <f>D1871-P1871</f>
        <v>0</v>
      </c>
      <c r="Z1871" s="5">
        <f>E1871-Q1871</f>
        <v>0</v>
      </c>
      <c r="AA1871" s="5">
        <f>F1871-R1871</f>
        <v>0</v>
      </c>
      <c r="AB1871" s="5" t="e">
        <f>G1871-#REF!</f>
        <v>#REF!</v>
      </c>
      <c r="AC1871" s="5">
        <f>H1871-S1871</f>
        <v>0</v>
      </c>
      <c r="AD1871" s="5">
        <f>I1871-T1871</f>
        <v>0</v>
      </c>
    </row>
    <row r="1872" spans="1:30" x14ac:dyDescent="0.25">
      <c r="A1872">
        <v>2297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0.35556900000000002</v>
      </c>
      <c r="T1872">
        <v>0.35556900000000002</v>
      </c>
      <c r="W1872" s="5">
        <f t="shared" si="29"/>
        <v>0</v>
      </c>
      <c r="X1872" s="5">
        <f>C1872-O1872</f>
        <v>0</v>
      </c>
      <c r="Y1872" s="5">
        <f>D1872-P1872</f>
        <v>0</v>
      </c>
      <c r="Z1872" s="5">
        <f>E1872-Q1872</f>
        <v>0</v>
      </c>
      <c r="AA1872" s="5">
        <f>F1872-R1872</f>
        <v>0</v>
      </c>
      <c r="AB1872" s="5" t="e">
        <f>G1872-#REF!</f>
        <v>#REF!</v>
      </c>
      <c r="AC1872" s="5">
        <f>H1872-S1872</f>
        <v>0</v>
      </c>
      <c r="AD1872" s="5">
        <f>I1872-T1872</f>
        <v>0</v>
      </c>
    </row>
    <row r="1873" spans="1:30" x14ac:dyDescent="0.25">
      <c r="A1873">
        <v>2298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0.31571199999999999</v>
      </c>
      <c r="T1873">
        <v>0.31571199999999999</v>
      </c>
      <c r="W1873" s="5">
        <f t="shared" si="29"/>
        <v>0</v>
      </c>
      <c r="X1873" s="5">
        <f>C1873-O1873</f>
        <v>0</v>
      </c>
      <c r="Y1873" s="5">
        <f>D1873-P1873</f>
        <v>0</v>
      </c>
      <c r="Z1873" s="5">
        <f>E1873-Q1873</f>
        <v>0</v>
      </c>
      <c r="AA1873" s="5">
        <f>F1873-R1873</f>
        <v>0</v>
      </c>
      <c r="AB1873" s="5" t="e">
        <f>G1873-#REF!</f>
        <v>#REF!</v>
      </c>
      <c r="AC1873" s="5">
        <f>H1873-S1873</f>
        <v>0</v>
      </c>
      <c r="AD1873" s="5">
        <f>I1873-T1873</f>
        <v>0</v>
      </c>
    </row>
    <row r="1874" spans="1:30" x14ac:dyDescent="0.25">
      <c r="A1874">
        <v>2299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0.27826000000000001</v>
      </c>
      <c r="T1874">
        <v>0.27826000000000001</v>
      </c>
      <c r="W1874" s="5">
        <f t="shared" si="29"/>
        <v>0</v>
      </c>
      <c r="X1874" s="5">
        <f>C1874-O1874</f>
        <v>0</v>
      </c>
      <c r="Y1874" s="5">
        <f>D1874-P1874</f>
        <v>0</v>
      </c>
      <c r="Z1874" s="5">
        <f>E1874-Q1874</f>
        <v>0</v>
      </c>
      <c r="AA1874" s="5">
        <f>F1874-R1874</f>
        <v>0</v>
      </c>
      <c r="AB1874" s="5" t="e">
        <f>G1874-#REF!</f>
        <v>#REF!</v>
      </c>
      <c r="AC1874" s="5">
        <f>H1874-S1874</f>
        <v>0</v>
      </c>
      <c r="AD1874" s="5">
        <f>I1874-T1874</f>
        <v>0</v>
      </c>
    </row>
    <row r="1875" spans="1:30" x14ac:dyDescent="0.25">
      <c r="A1875">
        <v>2300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0.244645</v>
      </c>
      <c r="T1875">
        <v>0.244645</v>
      </c>
      <c r="W1875" s="5">
        <f t="shared" si="29"/>
        <v>0</v>
      </c>
      <c r="X1875" s="5">
        <f>C1875-O1875</f>
        <v>0</v>
      </c>
      <c r="Y1875" s="5">
        <f>D1875-P1875</f>
        <v>0</v>
      </c>
      <c r="Z1875" s="5">
        <f>E1875-Q1875</f>
        <v>0</v>
      </c>
      <c r="AA1875" s="5">
        <f>F1875-R1875</f>
        <v>0</v>
      </c>
      <c r="AB1875" s="5" t="e">
        <f>G1875-#REF!</f>
        <v>#REF!</v>
      </c>
      <c r="AC1875" s="5">
        <f>H1875-S1875</f>
        <v>0</v>
      </c>
      <c r="AD1875" s="5">
        <f>I1875-T1875</f>
        <v>0</v>
      </c>
    </row>
    <row r="1876" spans="1:30" x14ac:dyDescent="0.25">
      <c r="A1876">
        <v>2301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0.21221300000000001</v>
      </c>
      <c r="T1876">
        <v>0.21221300000000001</v>
      </c>
      <c r="W1876" s="5">
        <f t="shared" si="29"/>
        <v>0</v>
      </c>
      <c r="X1876" s="5">
        <f>C1876-O1876</f>
        <v>0</v>
      </c>
      <c r="Y1876" s="5">
        <f>D1876-P1876</f>
        <v>0</v>
      </c>
      <c r="Z1876" s="5">
        <f>E1876-Q1876</f>
        <v>0</v>
      </c>
      <c r="AA1876" s="5">
        <f>F1876-R1876</f>
        <v>0</v>
      </c>
      <c r="AB1876" s="5" t="e">
        <f>G1876-#REF!</f>
        <v>#REF!</v>
      </c>
      <c r="AC1876" s="5">
        <f>H1876-S1876</f>
        <v>0</v>
      </c>
      <c r="AD1876" s="5">
        <f>I1876-T1876</f>
        <v>0</v>
      </c>
    </row>
    <row r="1877" spans="1:30" x14ac:dyDescent="0.25">
      <c r="A1877">
        <v>2302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0.18615100000000001</v>
      </c>
      <c r="T1877">
        <v>0.18615100000000001</v>
      </c>
      <c r="W1877" s="5">
        <f t="shared" si="29"/>
        <v>0</v>
      </c>
      <c r="X1877" s="5">
        <f>C1877-O1877</f>
        <v>0</v>
      </c>
      <c r="Y1877" s="5">
        <f>D1877-P1877</f>
        <v>0</v>
      </c>
      <c r="Z1877" s="5">
        <f>E1877-Q1877</f>
        <v>0</v>
      </c>
      <c r="AA1877" s="5">
        <f>F1877-R1877</f>
        <v>0</v>
      </c>
      <c r="AB1877" s="5" t="e">
        <f>G1877-#REF!</f>
        <v>#REF!</v>
      </c>
      <c r="AC1877" s="5">
        <f>H1877-S1877</f>
        <v>0</v>
      </c>
      <c r="AD1877" s="5">
        <f>I1877-T1877</f>
        <v>0</v>
      </c>
    </row>
    <row r="1878" spans="1:30" x14ac:dyDescent="0.25">
      <c r="A1878">
        <v>2303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0.161749</v>
      </c>
      <c r="T1878">
        <v>0.161749</v>
      </c>
      <c r="W1878" s="5">
        <f t="shared" si="29"/>
        <v>0</v>
      </c>
      <c r="X1878" s="5">
        <f>C1878-O1878</f>
        <v>0</v>
      </c>
      <c r="Y1878" s="5">
        <f>D1878-P1878</f>
        <v>0</v>
      </c>
      <c r="Z1878" s="5">
        <f>E1878-Q1878</f>
        <v>0</v>
      </c>
      <c r="AA1878" s="5">
        <f>F1878-R1878</f>
        <v>0</v>
      </c>
      <c r="AB1878" s="5" t="e">
        <f>G1878-#REF!</f>
        <v>#REF!</v>
      </c>
      <c r="AC1878" s="5">
        <f>H1878-S1878</f>
        <v>0</v>
      </c>
      <c r="AD1878" s="5">
        <f>I1878-T1878</f>
        <v>0</v>
      </c>
    </row>
    <row r="1879" spans="1:30" x14ac:dyDescent="0.25">
      <c r="A1879">
        <v>2304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0.14143500000000001</v>
      </c>
      <c r="T1879">
        <v>0.14143500000000001</v>
      </c>
      <c r="W1879" s="5">
        <f t="shared" si="29"/>
        <v>0</v>
      </c>
      <c r="X1879" s="5">
        <f>C1879-O1879</f>
        <v>0</v>
      </c>
      <c r="Y1879" s="5">
        <f>D1879-P1879</f>
        <v>0</v>
      </c>
      <c r="Z1879" s="5">
        <f>E1879-Q1879</f>
        <v>0</v>
      </c>
      <c r="AA1879" s="5">
        <f>F1879-R1879</f>
        <v>0</v>
      </c>
      <c r="AB1879" s="5" t="e">
        <f>G1879-#REF!</f>
        <v>#REF!</v>
      </c>
      <c r="AC1879" s="5">
        <f>H1879-S1879</f>
        <v>0</v>
      </c>
      <c r="AD1879" s="5">
        <f>I1879-T1879</f>
        <v>0</v>
      </c>
    </row>
    <row r="1880" spans="1:30" x14ac:dyDescent="0.25">
      <c r="A1880">
        <v>2305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0.122015</v>
      </c>
      <c r="T1880">
        <v>0.122015</v>
      </c>
      <c r="W1880" s="5">
        <f t="shared" si="29"/>
        <v>0</v>
      </c>
      <c r="X1880" s="5">
        <f>C1880-O1880</f>
        <v>0</v>
      </c>
      <c r="Y1880" s="5">
        <f>D1880-P1880</f>
        <v>0</v>
      </c>
      <c r="Z1880" s="5">
        <f>E1880-Q1880</f>
        <v>0</v>
      </c>
      <c r="AA1880" s="5">
        <f>F1880-R1880</f>
        <v>0</v>
      </c>
      <c r="AB1880" s="5" t="e">
        <f>G1880-#REF!</f>
        <v>#REF!</v>
      </c>
      <c r="AC1880" s="5">
        <f>H1880-S1880</f>
        <v>0</v>
      </c>
      <c r="AD1880" s="5">
        <f>I1880-T1880</f>
        <v>0</v>
      </c>
    </row>
    <row r="1881" spans="1:30" x14ac:dyDescent="0.25">
      <c r="A1881">
        <v>2306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0.106531</v>
      </c>
      <c r="T1881">
        <v>0.106531</v>
      </c>
      <c r="W1881" s="5">
        <f t="shared" si="29"/>
        <v>0</v>
      </c>
      <c r="X1881" s="5">
        <f>C1881-O1881</f>
        <v>0</v>
      </c>
      <c r="Y1881" s="5">
        <f>D1881-P1881</f>
        <v>0</v>
      </c>
      <c r="Z1881" s="5">
        <f>E1881-Q1881</f>
        <v>0</v>
      </c>
      <c r="AA1881" s="5">
        <f>F1881-R1881</f>
        <v>0</v>
      </c>
      <c r="AB1881" s="5" t="e">
        <f>G1881-#REF!</f>
        <v>#REF!</v>
      </c>
      <c r="AC1881" s="5">
        <f>H1881-S1881</f>
        <v>0</v>
      </c>
      <c r="AD1881" s="5">
        <f>I1881-T1881</f>
        <v>0</v>
      </c>
    </row>
    <row r="1882" spans="1:30" x14ac:dyDescent="0.25">
      <c r="A1882">
        <v>2307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9.2029E-2</v>
      </c>
      <c r="T1882">
        <v>9.2029E-2</v>
      </c>
      <c r="W1882" s="5">
        <f t="shared" si="29"/>
        <v>0</v>
      </c>
      <c r="X1882" s="5">
        <f>C1882-O1882</f>
        <v>0</v>
      </c>
      <c r="Y1882" s="5">
        <f>D1882-P1882</f>
        <v>0</v>
      </c>
      <c r="Z1882" s="5">
        <f>E1882-Q1882</f>
        <v>0</v>
      </c>
      <c r="AA1882" s="5">
        <f>F1882-R1882</f>
        <v>0</v>
      </c>
      <c r="AB1882" s="5" t="e">
        <f>G1882-#REF!</f>
        <v>#REF!</v>
      </c>
      <c r="AC1882" s="5">
        <f>H1882-S1882</f>
        <v>0</v>
      </c>
      <c r="AD1882" s="5">
        <f>I1882-T1882</f>
        <v>0</v>
      </c>
    </row>
    <row r="1883" spans="1:30" x14ac:dyDescent="0.25">
      <c r="A1883">
        <v>2308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8.0268000000000006E-2</v>
      </c>
      <c r="T1883">
        <v>8.0268000000000006E-2</v>
      </c>
      <c r="W1883" s="5">
        <f t="shared" si="29"/>
        <v>0</v>
      </c>
      <c r="X1883" s="5">
        <f>C1883-O1883</f>
        <v>0</v>
      </c>
      <c r="Y1883" s="5">
        <f>D1883-P1883</f>
        <v>0</v>
      </c>
      <c r="Z1883" s="5">
        <f>E1883-Q1883</f>
        <v>0</v>
      </c>
      <c r="AA1883" s="5">
        <f>F1883-R1883</f>
        <v>0</v>
      </c>
      <c r="AB1883" s="5" t="e">
        <f>G1883-#REF!</f>
        <v>#REF!</v>
      </c>
      <c r="AC1883" s="5">
        <f>H1883-S1883</f>
        <v>0</v>
      </c>
      <c r="AD1883" s="5">
        <f>I1883-T1883</f>
        <v>0</v>
      </c>
    </row>
    <row r="1884" spans="1:30" x14ac:dyDescent="0.25">
      <c r="A1884">
        <v>2309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6.9276000000000004E-2</v>
      </c>
      <c r="T1884">
        <v>6.9276000000000004E-2</v>
      </c>
      <c r="W1884" s="5">
        <f t="shared" si="29"/>
        <v>0</v>
      </c>
      <c r="X1884" s="5">
        <f>C1884-O1884</f>
        <v>0</v>
      </c>
      <c r="Y1884" s="5">
        <f>D1884-P1884</f>
        <v>0</v>
      </c>
      <c r="Z1884" s="5">
        <f>E1884-Q1884</f>
        <v>0</v>
      </c>
      <c r="AA1884" s="5">
        <f>F1884-R1884</f>
        <v>0</v>
      </c>
      <c r="AB1884" s="5" t="e">
        <f>G1884-#REF!</f>
        <v>#REF!</v>
      </c>
      <c r="AC1884" s="5">
        <f>H1884-S1884</f>
        <v>0</v>
      </c>
      <c r="AD1884" s="5">
        <f>I1884-T1884</f>
        <v>0</v>
      </c>
    </row>
    <row r="1885" spans="1:30" x14ac:dyDescent="0.25">
      <c r="A1885">
        <v>2310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6.0703E-2</v>
      </c>
      <c r="T1885">
        <v>6.0703E-2</v>
      </c>
      <c r="W1885" s="5">
        <f t="shared" si="29"/>
        <v>0</v>
      </c>
      <c r="X1885" s="5">
        <f>C1885-O1885</f>
        <v>0</v>
      </c>
      <c r="Y1885" s="5">
        <f>D1885-P1885</f>
        <v>0</v>
      </c>
      <c r="Z1885" s="5">
        <f>E1885-Q1885</f>
        <v>0</v>
      </c>
      <c r="AA1885" s="5">
        <f>F1885-R1885</f>
        <v>0</v>
      </c>
      <c r="AB1885" s="5" t="e">
        <f>G1885-#REF!</f>
        <v>#REF!</v>
      </c>
      <c r="AC1885" s="5">
        <f>H1885-S1885</f>
        <v>0</v>
      </c>
      <c r="AD1885" s="5">
        <f>I1885-T1885</f>
        <v>0</v>
      </c>
    </row>
    <row r="1886" spans="1:30" x14ac:dyDescent="0.25">
      <c r="A1886">
        <v>2311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5.2701999999999999E-2</v>
      </c>
      <c r="T1886">
        <v>5.2701999999999999E-2</v>
      </c>
      <c r="W1886" s="5">
        <f t="shared" si="29"/>
        <v>0</v>
      </c>
      <c r="X1886" s="5">
        <f>C1886-O1886</f>
        <v>0</v>
      </c>
      <c r="Y1886" s="5">
        <f>D1886-P1886</f>
        <v>0</v>
      </c>
      <c r="Z1886" s="5">
        <f>E1886-Q1886</f>
        <v>0</v>
      </c>
      <c r="AA1886" s="5">
        <f>F1886-R1886</f>
        <v>0</v>
      </c>
      <c r="AB1886" s="5" t="e">
        <f>G1886-#REF!</f>
        <v>#REF!</v>
      </c>
      <c r="AC1886" s="5">
        <f>H1886-S1886</f>
        <v>0</v>
      </c>
      <c r="AD1886" s="5">
        <f>I1886-T1886</f>
        <v>0</v>
      </c>
    </row>
    <row r="1887" spans="1:30" x14ac:dyDescent="0.25">
      <c r="A1887">
        <v>2312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4.6331999999999998E-2</v>
      </c>
      <c r="T1887">
        <v>4.6331999999999998E-2</v>
      </c>
      <c r="W1887" s="5">
        <f t="shared" si="29"/>
        <v>0</v>
      </c>
      <c r="X1887" s="5">
        <f>C1887-O1887</f>
        <v>0</v>
      </c>
      <c r="Y1887" s="5">
        <f>D1887-P1887</f>
        <v>0</v>
      </c>
      <c r="Z1887" s="5">
        <f>E1887-Q1887</f>
        <v>0</v>
      </c>
      <c r="AA1887" s="5">
        <f>F1887-R1887</f>
        <v>0</v>
      </c>
      <c r="AB1887" s="5" t="e">
        <f>G1887-#REF!</f>
        <v>#REF!</v>
      </c>
      <c r="AC1887" s="5">
        <f>H1887-S1887</f>
        <v>0</v>
      </c>
      <c r="AD1887" s="5">
        <f>I1887-T1887</f>
        <v>0</v>
      </c>
    </row>
    <row r="1888" spans="1:30" x14ac:dyDescent="0.25">
      <c r="A1888">
        <v>2313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4.0405000000000003E-2</v>
      </c>
      <c r="T1888">
        <v>4.0405000000000003E-2</v>
      </c>
      <c r="W1888" s="5">
        <f t="shared" si="29"/>
        <v>0</v>
      </c>
      <c r="X1888" s="5">
        <f>C1888-O1888</f>
        <v>0</v>
      </c>
      <c r="Y1888" s="5">
        <f>D1888-P1888</f>
        <v>0</v>
      </c>
      <c r="Z1888" s="5">
        <f>E1888-Q1888</f>
        <v>0</v>
      </c>
      <c r="AA1888" s="5">
        <f>F1888-R1888</f>
        <v>0</v>
      </c>
      <c r="AB1888" s="5" t="e">
        <f>G1888-#REF!</f>
        <v>#REF!</v>
      </c>
      <c r="AC1888" s="5">
        <f>H1888-S1888</f>
        <v>0</v>
      </c>
      <c r="AD1888" s="5">
        <f>I1888-T1888</f>
        <v>0</v>
      </c>
    </row>
    <row r="1889" spans="1:30" x14ac:dyDescent="0.25">
      <c r="A1889">
        <v>2314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3.5633999999999999E-2</v>
      </c>
      <c r="T1889">
        <v>3.5633999999999999E-2</v>
      </c>
      <c r="W1889" s="5">
        <f t="shared" si="29"/>
        <v>0</v>
      </c>
      <c r="X1889" s="5">
        <f>C1889-O1889</f>
        <v>0</v>
      </c>
      <c r="Y1889" s="5">
        <f>D1889-P1889</f>
        <v>0</v>
      </c>
      <c r="Z1889" s="5">
        <f>E1889-Q1889</f>
        <v>0</v>
      </c>
      <c r="AA1889" s="5">
        <f>F1889-R1889</f>
        <v>0</v>
      </c>
      <c r="AB1889" s="5" t="e">
        <f>G1889-#REF!</f>
        <v>#REF!</v>
      </c>
      <c r="AC1889" s="5">
        <f>H1889-S1889</f>
        <v>0</v>
      </c>
      <c r="AD1889" s="5">
        <f>I1889-T1889</f>
        <v>0</v>
      </c>
    </row>
    <row r="1890" spans="1:30" x14ac:dyDescent="0.25">
      <c r="A1890">
        <v>2315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3.1213000000000001E-2</v>
      </c>
      <c r="T1890">
        <v>3.1213000000000001E-2</v>
      </c>
      <c r="W1890" s="5">
        <f t="shared" si="29"/>
        <v>0</v>
      </c>
      <c r="X1890" s="5">
        <f>C1890-O1890</f>
        <v>0</v>
      </c>
      <c r="Y1890" s="5">
        <f>D1890-P1890</f>
        <v>0</v>
      </c>
      <c r="Z1890" s="5">
        <f>E1890-Q1890</f>
        <v>0</v>
      </c>
      <c r="AA1890" s="5">
        <f>F1890-R1890</f>
        <v>0</v>
      </c>
      <c r="AB1890" s="5" t="e">
        <f>G1890-#REF!</f>
        <v>#REF!</v>
      </c>
      <c r="AC1890" s="5">
        <f>H1890-S1890</f>
        <v>0</v>
      </c>
      <c r="AD1890" s="5">
        <f>I1890-T1890</f>
        <v>0</v>
      </c>
    </row>
    <row r="1891" spans="1:30" x14ac:dyDescent="0.25">
      <c r="A1891">
        <v>2316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2.7515999999999999E-2</v>
      </c>
      <c r="T1891">
        <v>2.7515999999999999E-2</v>
      </c>
      <c r="W1891" s="5">
        <f t="shared" si="29"/>
        <v>0</v>
      </c>
      <c r="X1891" s="5">
        <f>C1891-O1891</f>
        <v>0</v>
      </c>
      <c r="Y1891" s="5">
        <f>D1891-P1891</f>
        <v>0</v>
      </c>
      <c r="Z1891" s="5">
        <f>E1891-Q1891</f>
        <v>0</v>
      </c>
      <c r="AA1891" s="5">
        <f>F1891-R1891</f>
        <v>0</v>
      </c>
      <c r="AB1891" s="5" t="e">
        <f>G1891-#REF!</f>
        <v>#REF!</v>
      </c>
      <c r="AC1891" s="5">
        <f>H1891-S1891</f>
        <v>0</v>
      </c>
      <c r="AD1891" s="5">
        <f>I1891-T1891</f>
        <v>0</v>
      </c>
    </row>
    <row r="1892" spans="1:30" x14ac:dyDescent="0.25">
      <c r="A1892">
        <v>2317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2.4E-2</v>
      </c>
      <c r="T1892">
        <v>2.4E-2</v>
      </c>
      <c r="W1892" s="5">
        <f t="shared" si="29"/>
        <v>0</v>
      </c>
      <c r="X1892" s="5">
        <f>C1892-O1892</f>
        <v>0</v>
      </c>
      <c r="Y1892" s="5">
        <f>D1892-P1892</f>
        <v>0</v>
      </c>
      <c r="Z1892" s="5">
        <f>E1892-Q1892</f>
        <v>0</v>
      </c>
      <c r="AA1892" s="5">
        <f>F1892-R1892</f>
        <v>0</v>
      </c>
      <c r="AB1892" s="5" t="e">
        <f>G1892-#REF!</f>
        <v>#REF!</v>
      </c>
      <c r="AC1892" s="5">
        <f>H1892-S1892</f>
        <v>0</v>
      </c>
      <c r="AD1892" s="5">
        <f>I1892-T1892</f>
        <v>0</v>
      </c>
    </row>
    <row r="1893" spans="1:30" x14ac:dyDescent="0.25">
      <c r="A1893">
        <v>2318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2.1262E-2</v>
      </c>
      <c r="T1893">
        <v>2.1262E-2</v>
      </c>
      <c r="W1893" s="5">
        <f t="shared" si="29"/>
        <v>0</v>
      </c>
      <c r="X1893" s="5">
        <f>C1893-O1893</f>
        <v>0</v>
      </c>
      <c r="Y1893" s="5">
        <f>D1893-P1893</f>
        <v>0</v>
      </c>
      <c r="Z1893" s="5">
        <f>E1893-Q1893</f>
        <v>0</v>
      </c>
      <c r="AA1893" s="5">
        <f>F1893-R1893</f>
        <v>0</v>
      </c>
      <c r="AB1893" s="5" t="e">
        <f>G1893-#REF!</f>
        <v>#REF!</v>
      </c>
      <c r="AC1893" s="5">
        <f>H1893-S1893</f>
        <v>0</v>
      </c>
      <c r="AD1893" s="5">
        <f>I1893-T1893</f>
        <v>0</v>
      </c>
    </row>
    <row r="1894" spans="1:30" x14ac:dyDescent="0.25">
      <c r="A1894">
        <v>2319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1.8688E-2</v>
      </c>
      <c r="T1894">
        <v>1.8688E-2</v>
      </c>
      <c r="W1894" s="5">
        <f t="shared" si="29"/>
        <v>0</v>
      </c>
      <c r="X1894" s="5">
        <f>C1894-O1894</f>
        <v>0</v>
      </c>
      <c r="Y1894" s="5">
        <f>D1894-P1894</f>
        <v>0</v>
      </c>
      <c r="Z1894" s="5">
        <f>E1894-Q1894</f>
        <v>0</v>
      </c>
      <c r="AA1894" s="5">
        <f>F1894-R1894</f>
        <v>0</v>
      </c>
      <c r="AB1894" s="5" t="e">
        <f>G1894-#REF!</f>
        <v>#REF!</v>
      </c>
      <c r="AC1894" s="5">
        <f>H1894-S1894</f>
        <v>0</v>
      </c>
      <c r="AD1894" s="5">
        <f>I1894-T1894</f>
        <v>0</v>
      </c>
    </row>
    <row r="1895" spans="1:30" x14ac:dyDescent="0.25">
      <c r="A1895">
        <v>2320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1.6562E-2</v>
      </c>
      <c r="T1895">
        <v>1.6562E-2</v>
      </c>
      <c r="W1895" s="5">
        <f t="shared" si="29"/>
        <v>0</v>
      </c>
      <c r="X1895" s="5">
        <f>C1895-O1895</f>
        <v>0</v>
      </c>
      <c r="Y1895" s="5">
        <f>D1895-P1895</f>
        <v>0</v>
      </c>
      <c r="Z1895" s="5">
        <f>E1895-Q1895</f>
        <v>0</v>
      </c>
      <c r="AA1895" s="5">
        <f>F1895-R1895</f>
        <v>0</v>
      </c>
      <c r="AB1895" s="5" t="e">
        <f>G1895-#REF!</f>
        <v>#REF!</v>
      </c>
      <c r="AC1895" s="5">
        <f>H1895-S1895</f>
        <v>0</v>
      </c>
      <c r="AD1895" s="5">
        <f>I1895-T1895</f>
        <v>0</v>
      </c>
    </row>
    <row r="1896" spans="1:30" x14ac:dyDescent="0.25">
      <c r="A1896">
        <v>2321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1.4545000000000001E-2</v>
      </c>
      <c r="T1896">
        <v>1.4545000000000001E-2</v>
      </c>
      <c r="W1896" s="5">
        <f t="shared" si="29"/>
        <v>0</v>
      </c>
      <c r="X1896" s="5">
        <f>C1896-O1896</f>
        <v>0</v>
      </c>
      <c r="Y1896" s="5">
        <f>D1896-P1896</f>
        <v>0</v>
      </c>
      <c r="Z1896" s="5">
        <f>E1896-Q1896</f>
        <v>0</v>
      </c>
      <c r="AA1896" s="5">
        <f>F1896-R1896</f>
        <v>0</v>
      </c>
      <c r="AB1896" s="5" t="e">
        <f>G1896-#REF!</f>
        <v>#REF!</v>
      </c>
      <c r="AC1896" s="5">
        <f>H1896-S1896</f>
        <v>0</v>
      </c>
      <c r="AD1896" s="5">
        <f>I1896-T1896</f>
        <v>0</v>
      </c>
    </row>
    <row r="1897" spans="1:30" x14ac:dyDescent="0.25">
      <c r="A1897">
        <v>2322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1.2930000000000001E-2</v>
      </c>
      <c r="T1897">
        <v>1.2930000000000001E-2</v>
      </c>
      <c r="W1897" s="5">
        <f t="shared" si="29"/>
        <v>0</v>
      </c>
      <c r="X1897" s="5">
        <f>C1897-O1897</f>
        <v>0</v>
      </c>
      <c r="Y1897" s="5">
        <f>D1897-P1897</f>
        <v>0</v>
      </c>
      <c r="Z1897" s="5">
        <f>E1897-Q1897</f>
        <v>0</v>
      </c>
      <c r="AA1897" s="5">
        <f>F1897-R1897</f>
        <v>0</v>
      </c>
      <c r="AB1897" s="5" t="e">
        <f>G1897-#REF!</f>
        <v>#REF!</v>
      </c>
      <c r="AC1897" s="5">
        <f>H1897-S1897</f>
        <v>0</v>
      </c>
      <c r="AD1897" s="5">
        <f>I1897-T1897</f>
        <v>0</v>
      </c>
    </row>
    <row r="1898" spans="1:30" x14ac:dyDescent="0.25">
      <c r="A1898">
        <v>2323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1.1426E-2</v>
      </c>
      <c r="T1898">
        <v>1.1426E-2</v>
      </c>
      <c r="W1898" s="5">
        <f t="shared" si="29"/>
        <v>0</v>
      </c>
      <c r="X1898" s="5">
        <f>C1898-O1898</f>
        <v>0</v>
      </c>
      <c r="Y1898" s="5">
        <f>D1898-P1898</f>
        <v>0</v>
      </c>
      <c r="Z1898" s="5">
        <f>E1898-Q1898</f>
        <v>0</v>
      </c>
      <c r="AA1898" s="5">
        <f>F1898-R1898</f>
        <v>0</v>
      </c>
      <c r="AB1898" s="5" t="e">
        <f>G1898-#REF!</f>
        <v>#REF!</v>
      </c>
      <c r="AC1898" s="5">
        <f>H1898-S1898</f>
        <v>0</v>
      </c>
      <c r="AD1898" s="5">
        <f>I1898-T1898</f>
        <v>0</v>
      </c>
    </row>
    <row r="1899" spans="1:30" x14ac:dyDescent="0.25">
      <c r="A1899">
        <v>2324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1.0155000000000001E-2</v>
      </c>
      <c r="T1899">
        <v>1.0155000000000001E-2</v>
      </c>
      <c r="W1899" s="5">
        <f t="shared" si="29"/>
        <v>0</v>
      </c>
      <c r="X1899" s="5">
        <f>C1899-O1899</f>
        <v>0</v>
      </c>
      <c r="Y1899" s="5">
        <f>D1899-P1899</f>
        <v>0</v>
      </c>
      <c r="Z1899" s="5">
        <f>E1899-Q1899</f>
        <v>0</v>
      </c>
      <c r="AA1899" s="5">
        <f>F1899-R1899</f>
        <v>0</v>
      </c>
      <c r="AB1899" s="5" t="e">
        <f>G1899-#REF!</f>
        <v>#REF!</v>
      </c>
      <c r="AC1899" s="5">
        <f>H1899-S1899</f>
        <v>0</v>
      </c>
      <c r="AD1899" s="5">
        <f>I1899-T1899</f>
        <v>0</v>
      </c>
    </row>
    <row r="1900" spans="1:30" x14ac:dyDescent="0.25">
      <c r="A1900">
        <v>2325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8.9589999999999999E-3</v>
      </c>
      <c r="T1900">
        <v>8.9589999999999999E-3</v>
      </c>
      <c r="W1900" s="5">
        <f t="shared" si="29"/>
        <v>0</v>
      </c>
      <c r="X1900" s="5">
        <f>C1900-O1900</f>
        <v>0</v>
      </c>
      <c r="Y1900" s="5">
        <f>D1900-P1900</f>
        <v>0</v>
      </c>
      <c r="Z1900" s="5">
        <f>E1900-Q1900</f>
        <v>0</v>
      </c>
      <c r="AA1900" s="5">
        <f>F1900-R1900</f>
        <v>0</v>
      </c>
      <c r="AB1900" s="5" t="e">
        <f>G1900-#REF!</f>
        <v>#REF!</v>
      </c>
      <c r="AC1900" s="5">
        <f>H1900-S1900</f>
        <v>0</v>
      </c>
      <c r="AD1900" s="5">
        <f>I1900-T1900</f>
        <v>0</v>
      </c>
    </row>
    <row r="1901" spans="1:30" x14ac:dyDescent="0.25">
      <c r="A1901">
        <v>2326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7.9920000000000008E-3</v>
      </c>
      <c r="T1901">
        <v>7.9920000000000008E-3</v>
      </c>
      <c r="W1901" s="5">
        <f t="shared" si="29"/>
        <v>0</v>
      </c>
      <c r="X1901" s="5">
        <f>C1901-O1901</f>
        <v>0</v>
      </c>
      <c r="Y1901" s="5">
        <f>D1901-P1901</f>
        <v>0</v>
      </c>
      <c r="Z1901" s="5">
        <f>E1901-Q1901</f>
        <v>0</v>
      </c>
      <c r="AA1901" s="5">
        <f>F1901-R1901</f>
        <v>0</v>
      </c>
      <c r="AB1901" s="5" t="e">
        <f>G1901-#REF!</f>
        <v>#REF!</v>
      </c>
      <c r="AC1901" s="5">
        <f>H1901-S1901</f>
        <v>0</v>
      </c>
      <c r="AD1901" s="5">
        <f>I1901-T1901</f>
        <v>0</v>
      </c>
    </row>
    <row r="1902" spans="1:30" x14ac:dyDescent="0.25">
      <c r="A1902">
        <v>2327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7.0879999999999997E-3</v>
      </c>
      <c r="T1902">
        <v>7.0879999999999997E-3</v>
      </c>
      <c r="W1902" s="5">
        <f t="shared" si="29"/>
        <v>0</v>
      </c>
      <c r="X1902" s="5">
        <f>C1902-O1902</f>
        <v>0</v>
      </c>
      <c r="Y1902" s="5">
        <f>D1902-P1902</f>
        <v>0</v>
      </c>
      <c r="Z1902" s="5">
        <f>E1902-Q1902</f>
        <v>0</v>
      </c>
      <c r="AA1902" s="5">
        <f>F1902-R1902</f>
        <v>0</v>
      </c>
      <c r="AB1902" s="5" t="e">
        <f>G1902-#REF!</f>
        <v>#REF!</v>
      </c>
      <c r="AC1902" s="5">
        <f>H1902-S1902</f>
        <v>0</v>
      </c>
      <c r="AD1902" s="5">
        <f>I1902-T1902</f>
        <v>0</v>
      </c>
    </row>
    <row r="1903" spans="1:30" x14ac:dyDescent="0.25">
      <c r="A1903">
        <v>2328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6.3480000000000003E-3</v>
      </c>
      <c r="T1903">
        <v>6.3480000000000003E-3</v>
      </c>
      <c r="W1903" s="5">
        <f t="shared" si="29"/>
        <v>0</v>
      </c>
      <c r="X1903" s="5">
        <f>C1903-O1903</f>
        <v>0</v>
      </c>
      <c r="Y1903" s="5">
        <f>D1903-P1903</f>
        <v>0</v>
      </c>
      <c r="Z1903" s="5">
        <f>E1903-Q1903</f>
        <v>0</v>
      </c>
      <c r="AA1903" s="5">
        <f>F1903-R1903</f>
        <v>0</v>
      </c>
      <c r="AB1903" s="5" t="e">
        <f>G1903-#REF!</f>
        <v>#REF!</v>
      </c>
      <c r="AC1903" s="5">
        <f>H1903-S1903</f>
        <v>0</v>
      </c>
      <c r="AD1903" s="5">
        <f>I1903-T1903</f>
        <v>0</v>
      </c>
    </row>
    <row r="1904" spans="1:30" x14ac:dyDescent="0.25">
      <c r="A1904">
        <v>2329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5.6429999999999996E-3</v>
      </c>
      <c r="T1904">
        <v>5.6429999999999996E-3</v>
      </c>
      <c r="W1904" s="5">
        <f t="shared" si="29"/>
        <v>0</v>
      </c>
      <c r="X1904" s="5">
        <f>C1904-O1904</f>
        <v>0</v>
      </c>
      <c r="Y1904" s="5">
        <f>D1904-P1904</f>
        <v>0</v>
      </c>
      <c r="Z1904" s="5">
        <f>E1904-Q1904</f>
        <v>0</v>
      </c>
      <c r="AA1904" s="5">
        <f>F1904-R1904</f>
        <v>0</v>
      </c>
      <c r="AB1904" s="5" t="e">
        <f>G1904-#REF!</f>
        <v>#REF!</v>
      </c>
      <c r="AC1904" s="5">
        <f>H1904-S1904</f>
        <v>0</v>
      </c>
      <c r="AD1904" s="5">
        <f>I1904-T1904</f>
        <v>0</v>
      </c>
    </row>
    <row r="1905" spans="1:30" x14ac:dyDescent="0.25">
      <c r="A1905">
        <v>2330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5.019E-3</v>
      </c>
      <c r="T1905">
        <v>5.019E-3</v>
      </c>
      <c r="W1905" s="5">
        <f t="shared" si="29"/>
        <v>0</v>
      </c>
      <c r="X1905" s="5">
        <f>C1905-O1905</f>
        <v>0</v>
      </c>
      <c r="Y1905" s="5">
        <f>D1905-P1905</f>
        <v>0</v>
      </c>
      <c r="Z1905" s="5">
        <f>E1905-Q1905</f>
        <v>0</v>
      </c>
      <c r="AA1905" s="5">
        <f>F1905-R1905</f>
        <v>0</v>
      </c>
      <c r="AB1905" s="5" t="e">
        <f>G1905-#REF!</f>
        <v>#REF!</v>
      </c>
      <c r="AC1905" s="5">
        <f>H1905-S1905</f>
        <v>0</v>
      </c>
      <c r="AD1905" s="5">
        <f>I1905-T1905</f>
        <v>0</v>
      </c>
    </row>
    <row r="1906" spans="1:30" x14ac:dyDescent="0.25">
      <c r="A1906">
        <v>2331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4.4149999999999997E-3</v>
      </c>
      <c r="T1906">
        <v>4.4149999999999997E-3</v>
      </c>
      <c r="W1906" s="5">
        <f t="shared" si="29"/>
        <v>0</v>
      </c>
      <c r="X1906" s="5">
        <f>C1906-O1906</f>
        <v>0</v>
      </c>
      <c r="Y1906" s="5">
        <f>D1906-P1906</f>
        <v>0</v>
      </c>
      <c r="Z1906" s="5">
        <f>E1906-Q1906</f>
        <v>0</v>
      </c>
      <c r="AA1906" s="5">
        <f>F1906-R1906</f>
        <v>0</v>
      </c>
      <c r="AB1906" s="5" t="e">
        <f>G1906-#REF!</f>
        <v>#REF!</v>
      </c>
      <c r="AC1906" s="5">
        <f>H1906-S1906</f>
        <v>0</v>
      </c>
      <c r="AD1906" s="5">
        <f>I1906-T1906</f>
        <v>0</v>
      </c>
    </row>
    <row r="1907" spans="1:30" x14ac:dyDescent="0.25">
      <c r="A1907">
        <v>2332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3.9029999999999998E-3</v>
      </c>
      <c r="T1907">
        <v>3.9029999999999998E-3</v>
      </c>
      <c r="W1907" s="5">
        <f t="shared" si="29"/>
        <v>0</v>
      </c>
      <c r="X1907" s="5">
        <f>C1907-O1907</f>
        <v>0</v>
      </c>
      <c r="Y1907" s="5">
        <f>D1907-P1907</f>
        <v>0</v>
      </c>
      <c r="Z1907" s="5">
        <f>E1907-Q1907</f>
        <v>0</v>
      </c>
      <c r="AA1907" s="5">
        <f>F1907-R1907</f>
        <v>0</v>
      </c>
      <c r="AB1907" s="5" t="e">
        <f>G1907-#REF!</f>
        <v>#REF!</v>
      </c>
      <c r="AC1907" s="5">
        <f>H1907-S1907</f>
        <v>0</v>
      </c>
      <c r="AD1907" s="5">
        <f>I1907-T1907</f>
        <v>0</v>
      </c>
    </row>
    <row r="1908" spans="1:30" x14ac:dyDescent="0.25">
      <c r="A1908">
        <v>2333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3.421E-3</v>
      </c>
      <c r="T1908">
        <v>3.421E-3</v>
      </c>
      <c r="W1908" s="5">
        <f t="shared" si="29"/>
        <v>0</v>
      </c>
      <c r="X1908" s="5">
        <f>C1908-O1908</f>
        <v>0</v>
      </c>
      <c r="Y1908" s="5">
        <f>D1908-P1908</f>
        <v>0</v>
      </c>
      <c r="Z1908" s="5">
        <f>E1908-Q1908</f>
        <v>0</v>
      </c>
      <c r="AA1908" s="5">
        <f>F1908-R1908</f>
        <v>0</v>
      </c>
      <c r="AB1908" s="5" t="e">
        <f>G1908-#REF!</f>
        <v>#REF!</v>
      </c>
      <c r="AC1908" s="5">
        <f>H1908-S1908</f>
        <v>0</v>
      </c>
      <c r="AD1908" s="5">
        <f>I1908-T1908</f>
        <v>0</v>
      </c>
    </row>
    <row r="1909" spans="1:30" x14ac:dyDescent="0.25">
      <c r="A1909">
        <v>2334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3.0249999999999999E-3</v>
      </c>
      <c r="T1909">
        <v>3.0249999999999999E-3</v>
      </c>
      <c r="W1909" s="5">
        <f t="shared" si="29"/>
        <v>0</v>
      </c>
      <c r="X1909" s="5">
        <f>C1909-O1909</f>
        <v>0</v>
      </c>
      <c r="Y1909" s="5">
        <f>D1909-P1909</f>
        <v>0</v>
      </c>
      <c r="Z1909" s="5">
        <f>E1909-Q1909</f>
        <v>0</v>
      </c>
      <c r="AA1909" s="5">
        <f>F1909-R1909</f>
        <v>0</v>
      </c>
      <c r="AB1909" s="5" t="e">
        <f>G1909-#REF!</f>
        <v>#REF!</v>
      </c>
      <c r="AC1909" s="5">
        <f>H1909-S1909</f>
        <v>0</v>
      </c>
      <c r="AD1909" s="5">
        <f>I1909-T1909</f>
        <v>0</v>
      </c>
    </row>
    <row r="1910" spans="1:30" x14ac:dyDescent="0.25">
      <c r="A1910">
        <v>2335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2.6510000000000001E-3</v>
      </c>
      <c r="T1910">
        <v>2.6510000000000001E-3</v>
      </c>
      <c r="W1910" s="5">
        <f t="shared" si="29"/>
        <v>0</v>
      </c>
      <c r="X1910" s="5">
        <f>C1910-O1910</f>
        <v>0</v>
      </c>
      <c r="Y1910" s="5">
        <f>D1910-P1910</f>
        <v>0</v>
      </c>
      <c r="Z1910" s="5">
        <f>E1910-Q1910</f>
        <v>0</v>
      </c>
      <c r="AA1910" s="5">
        <f>F1910-R1910</f>
        <v>0</v>
      </c>
      <c r="AB1910" s="5" t="e">
        <f>G1910-#REF!</f>
        <v>#REF!</v>
      </c>
      <c r="AC1910" s="5">
        <f>H1910-S1910</f>
        <v>0</v>
      </c>
      <c r="AD1910" s="5">
        <f>I1910-T1910</f>
        <v>0</v>
      </c>
    </row>
    <row r="1911" spans="1:30" x14ac:dyDescent="0.25">
      <c r="A1911">
        <v>2336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2.3400000000000001E-3</v>
      </c>
      <c r="T1911">
        <v>2.3400000000000001E-3</v>
      </c>
      <c r="W1911" s="5">
        <f t="shared" si="29"/>
        <v>0</v>
      </c>
      <c r="X1911" s="5">
        <f>C1911-O1911</f>
        <v>0</v>
      </c>
      <c r="Y1911" s="5">
        <f>D1911-P1911</f>
        <v>0</v>
      </c>
      <c r="Z1911" s="5">
        <f>E1911-Q1911</f>
        <v>0</v>
      </c>
      <c r="AA1911" s="5">
        <f>F1911-R1911</f>
        <v>0</v>
      </c>
      <c r="AB1911" s="5" t="e">
        <f>G1911-#REF!</f>
        <v>#REF!</v>
      </c>
      <c r="AC1911" s="5">
        <f>H1911-S1911</f>
        <v>0</v>
      </c>
      <c r="AD1911" s="5">
        <f>I1911-T1911</f>
        <v>0</v>
      </c>
    </row>
    <row r="1912" spans="1:30" x14ac:dyDescent="0.25">
      <c r="A1912">
        <v>2337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2.0470000000000002E-3</v>
      </c>
      <c r="T1912">
        <v>2.0470000000000002E-3</v>
      </c>
      <c r="W1912" s="5">
        <f t="shared" si="29"/>
        <v>0</v>
      </c>
      <c r="X1912" s="5">
        <f>C1912-O1912</f>
        <v>0</v>
      </c>
      <c r="Y1912" s="5">
        <f>D1912-P1912</f>
        <v>0</v>
      </c>
      <c r="Z1912" s="5">
        <f>E1912-Q1912</f>
        <v>0</v>
      </c>
      <c r="AA1912" s="5">
        <f>F1912-R1912</f>
        <v>0</v>
      </c>
      <c r="AB1912" s="5" t="e">
        <f>G1912-#REF!</f>
        <v>#REF!</v>
      </c>
      <c r="AC1912" s="5">
        <f>H1912-S1912</f>
        <v>0</v>
      </c>
      <c r="AD1912" s="5">
        <f>I1912-T1912</f>
        <v>0</v>
      </c>
    </row>
    <row r="1913" spans="1:30" x14ac:dyDescent="0.25">
      <c r="A1913">
        <v>2338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1.7949999999999999E-3</v>
      </c>
      <c r="T1913">
        <v>1.7949999999999999E-3</v>
      </c>
      <c r="W1913" s="5">
        <f t="shared" si="29"/>
        <v>0</v>
      </c>
      <c r="X1913" s="5">
        <f>C1913-O1913</f>
        <v>0</v>
      </c>
      <c r="Y1913" s="5">
        <f>D1913-P1913</f>
        <v>0</v>
      </c>
      <c r="Z1913" s="5">
        <f>E1913-Q1913</f>
        <v>0</v>
      </c>
      <c r="AA1913" s="5">
        <f>F1913-R1913</f>
        <v>0</v>
      </c>
      <c r="AB1913" s="5" t="e">
        <f>G1913-#REF!</f>
        <v>#REF!</v>
      </c>
      <c r="AC1913" s="5">
        <f>H1913-S1913</f>
        <v>0</v>
      </c>
      <c r="AD1913" s="5">
        <f>I1913-T1913</f>
        <v>0</v>
      </c>
    </row>
    <row r="1914" spans="1:30" x14ac:dyDescent="0.25">
      <c r="A1914">
        <v>2339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1.554E-3</v>
      </c>
      <c r="T1914">
        <v>1.554E-3</v>
      </c>
      <c r="W1914" s="5">
        <f t="shared" si="29"/>
        <v>0</v>
      </c>
      <c r="X1914" s="5">
        <f>C1914-O1914</f>
        <v>0</v>
      </c>
      <c r="Y1914" s="5">
        <f>D1914-P1914</f>
        <v>0</v>
      </c>
      <c r="Z1914" s="5">
        <f>E1914-Q1914</f>
        <v>0</v>
      </c>
      <c r="AA1914" s="5">
        <f>F1914-R1914</f>
        <v>0</v>
      </c>
      <c r="AB1914" s="5" t="e">
        <f>G1914-#REF!</f>
        <v>#REF!</v>
      </c>
      <c r="AC1914" s="5">
        <f>H1914-S1914</f>
        <v>0</v>
      </c>
      <c r="AD1914" s="5">
        <f>I1914-T1914</f>
        <v>0</v>
      </c>
    </row>
    <row r="1915" spans="1:30" x14ac:dyDescent="0.25">
      <c r="A1915">
        <v>2340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1.3450000000000001E-3</v>
      </c>
      <c r="T1915">
        <v>1.3450000000000001E-3</v>
      </c>
      <c r="W1915" s="5">
        <f t="shared" si="29"/>
        <v>0</v>
      </c>
      <c r="X1915" s="5">
        <f>C1915-O1915</f>
        <v>0</v>
      </c>
      <c r="Y1915" s="5">
        <f>D1915-P1915</f>
        <v>0</v>
      </c>
      <c r="Z1915" s="5">
        <f>E1915-Q1915</f>
        <v>0</v>
      </c>
      <c r="AA1915" s="5">
        <f>F1915-R1915</f>
        <v>0</v>
      </c>
      <c r="AB1915" s="5" t="e">
        <f>G1915-#REF!</f>
        <v>#REF!</v>
      </c>
      <c r="AC1915" s="5">
        <f>H1915-S1915</f>
        <v>0</v>
      </c>
      <c r="AD1915" s="5">
        <f>I1915-T1915</f>
        <v>0</v>
      </c>
    </row>
    <row r="1916" spans="1:30" x14ac:dyDescent="0.25">
      <c r="A1916">
        <v>2341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1.145E-3</v>
      </c>
      <c r="T1916">
        <v>1.145E-3</v>
      </c>
      <c r="W1916" s="5">
        <f t="shared" si="29"/>
        <v>0</v>
      </c>
      <c r="X1916" s="5">
        <f>C1916-O1916</f>
        <v>0</v>
      </c>
      <c r="Y1916" s="5">
        <f>D1916-P1916</f>
        <v>0</v>
      </c>
      <c r="Z1916" s="5">
        <f>E1916-Q1916</f>
        <v>0</v>
      </c>
      <c r="AA1916" s="5">
        <f>F1916-R1916</f>
        <v>0</v>
      </c>
      <c r="AB1916" s="5" t="e">
        <f>G1916-#REF!</f>
        <v>#REF!</v>
      </c>
      <c r="AC1916" s="5">
        <f>H1916-S1916</f>
        <v>0</v>
      </c>
      <c r="AD1916" s="5">
        <f>I1916-T1916</f>
        <v>0</v>
      </c>
    </row>
    <row r="1917" spans="1:30" x14ac:dyDescent="0.25">
      <c r="A1917">
        <v>2342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9.7400000000000004E-4</v>
      </c>
      <c r="T1917">
        <v>9.7400000000000004E-4</v>
      </c>
      <c r="W1917" s="5">
        <f t="shared" si="29"/>
        <v>0</v>
      </c>
      <c r="X1917" s="5">
        <f>C1917-O1917</f>
        <v>0</v>
      </c>
      <c r="Y1917" s="5">
        <f>D1917-P1917</f>
        <v>0</v>
      </c>
      <c r="Z1917" s="5">
        <f>E1917-Q1917</f>
        <v>0</v>
      </c>
      <c r="AA1917" s="5">
        <f>F1917-R1917</f>
        <v>0</v>
      </c>
      <c r="AB1917" s="5" t="e">
        <f>G1917-#REF!</f>
        <v>#REF!</v>
      </c>
      <c r="AC1917" s="5">
        <f>H1917-S1917</f>
        <v>0</v>
      </c>
      <c r="AD1917" s="5">
        <f>I1917-T1917</f>
        <v>0</v>
      </c>
    </row>
    <row r="1918" spans="1:30" x14ac:dyDescent="0.25">
      <c r="A1918">
        <v>2343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8.1099999999999998E-4</v>
      </c>
      <c r="T1918">
        <v>8.1099999999999998E-4</v>
      </c>
      <c r="W1918" s="5">
        <f t="shared" si="29"/>
        <v>0</v>
      </c>
      <c r="X1918" s="5">
        <f>C1918-O1918</f>
        <v>0</v>
      </c>
      <c r="Y1918" s="5">
        <f>D1918-P1918</f>
        <v>0</v>
      </c>
      <c r="Z1918" s="5">
        <f>E1918-Q1918</f>
        <v>0</v>
      </c>
      <c r="AA1918" s="5">
        <f>F1918-R1918</f>
        <v>0</v>
      </c>
      <c r="AB1918" s="5" t="e">
        <f>G1918-#REF!</f>
        <v>#REF!</v>
      </c>
      <c r="AC1918" s="5">
        <f>H1918-S1918</f>
        <v>0</v>
      </c>
      <c r="AD1918" s="5">
        <f>I1918-T1918</f>
        <v>0</v>
      </c>
    </row>
    <row r="1919" spans="1:30" x14ac:dyDescent="0.25">
      <c r="A1919">
        <v>2344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6.8000000000000005E-4</v>
      </c>
      <c r="T1919">
        <v>6.8000000000000005E-4</v>
      </c>
      <c r="W1919" s="5">
        <f t="shared" si="29"/>
        <v>0</v>
      </c>
      <c r="X1919" s="5">
        <f>C1919-O1919</f>
        <v>0</v>
      </c>
      <c r="Y1919" s="5">
        <f>D1919-P1919</f>
        <v>0</v>
      </c>
      <c r="Z1919" s="5">
        <f>E1919-Q1919</f>
        <v>0</v>
      </c>
      <c r="AA1919" s="5">
        <f>F1919-R1919</f>
        <v>0</v>
      </c>
      <c r="AB1919" s="5" t="e">
        <f>G1919-#REF!</f>
        <v>#REF!</v>
      </c>
      <c r="AC1919" s="5">
        <f>H1919-S1919</f>
        <v>0</v>
      </c>
      <c r="AD1919" s="5">
        <f>I1919-T1919</f>
        <v>0</v>
      </c>
    </row>
    <row r="1920" spans="1:30" x14ac:dyDescent="0.25">
      <c r="A1920">
        <v>2345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5.5999999999999995E-4</v>
      </c>
      <c r="T1920">
        <v>5.5999999999999995E-4</v>
      </c>
      <c r="W1920" s="5">
        <f t="shared" si="29"/>
        <v>0</v>
      </c>
      <c r="X1920" s="5">
        <f>C1920-O1920</f>
        <v>0</v>
      </c>
      <c r="Y1920" s="5">
        <f>D1920-P1920</f>
        <v>0</v>
      </c>
      <c r="Z1920" s="5">
        <f>E1920-Q1920</f>
        <v>0</v>
      </c>
      <c r="AA1920" s="5">
        <f>F1920-R1920</f>
        <v>0</v>
      </c>
      <c r="AB1920" s="5" t="e">
        <f>G1920-#REF!</f>
        <v>#REF!</v>
      </c>
      <c r="AC1920" s="5">
        <f>H1920-S1920</f>
        <v>0</v>
      </c>
      <c r="AD1920" s="5">
        <f>I1920-T1920</f>
        <v>0</v>
      </c>
    </row>
    <row r="1921" spans="1:30" x14ac:dyDescent="0.25">
      <c r="A1921">
        <v>2346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4.4000000000000002E-4</v>
      </c>
      <c r="T1921">
        <v>4.4000000000000002E-4</v>
      </c>
      <c r="W1921" s="5">
        <f t="shared" si="29"/>
        <v>0</v>
      </c>
      <c r="X1921" s="5">
        <f>C1921-O1921</f>
        <v>0</v>
      </c>
      <c r="Y1921" s="5">
        <f>D1921-P1921</f>
        <v>0</v>
      </c>
      <c r="Z1921" s="5">
        <f>E1921-Q1921</f>
        <v>0</v>
      </c>
      <c r="AA1921" s="5">
        <f>F1921-R1921</f>
        <v>0</v>
      </c>
      <c r="AB1921" s="5" t="e">
        <f>G1921-#REF!</f>
        <v>#REF!</v>
      </c>
      <c r="AC1921" s="5">
        <f>H1921-S1921</f>
        <v>0</v>
      </c>
      <c r="AD1921" s="5">
        <f>I1921-T1921</f>
        <v>0</v>
      </c>
    </row>
    <row r="1922" spans="1:30" x14ac:dyDescent="0.25">
      <c r="A1922">
        <v>2347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3.2000000000000003E-4</v>
      </c>
      <c r="T1922">
        <v>3.2000000000000003E-4</v>
      </c>
      <c r="W1922" s="5">
        <f t="shared" si="29"/>
        <v>0</v>
      </c>
      <c r="X1922" s="5">
        <f>C1922-O1922</f>
        <v>0</v>
      </c>
      <c r="Y1922" s="5">
        <f>D1922-P1922</f>
        <v>0</v>
      </c>
      <c r="Z1922" s="5">
        <f>E1922-Q1922</f>
        <v>0</v>
      </c>
      <c r="AA1922" s="5">
        <f>F1922-R1922</f>
        <v>0</v>
      </c>
      <c r="AB1922" s="5" t="e">
        <f>G1922-#REF!</f>
        <v>#REF!</v>
      </c>
      <c r="AC1922" s="5">
        <f>H1922-S1922</f>
        <v>0</v>
      </c>
      <c r="AD1922" s="5">
        <f>I1922-T1922</f>
        <v>0</v>
      </c>
    </row>
    <row r="1923" spans="1:30" x14ac:dyDescent="0.25">
      <c r="A1923">
        <v>2348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2.1699999999999999E-4</v>
      </c>
      <c r="T1923">
        <v>2.1699999999999999E-4</v>
      </c>
      <c r="W1923" s="5">
        <f t="shared" ref="W1923:W1930" si="30">B1923-N1923</f>
        <v>0</v>
      </c>
      <c r="X1923" s="5">
        <f>C1923-O1923</f>
        <v>0</v>
      </c>
      <c r="Y1923" s="5">
        <f>D1923-P1923</f>
        <v>0</v>
      </c>
      <c r="Z1923" s="5">
        <f>E1923-Q1923</f>
        <v>0</v>
      </c>
      <c r="AA1923" s="5">
        <f>F1923-R1923</f>
        <v>0</v>
      </c>
      <c r="AB1923" s="5" t="e">
        <f>G1923-#REF!</f>
        <v>#REF!</v>
      </c>
      <c r="AC1923" s="5">
        <f>H1923-S1923</f>
        <v>0</v>
      </c>
      <c r="AD1923" s="5">
        <f>I1923-T1923</f>
        <v>0</v>
      </c>
    </row>
    <row r="1924" spans="1:30" x14ac:dyDescent="0.25">
      <c r="A1924">
        <v>2349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1.1900000000000001E-4</v>
      </c>
      <c r="T1924">
        <v>1.1900000000000001E-4</v>
      </c>
      <c r="W1924" s="5">
        <f t="shared" si="30"/>
        <v>0</v>
      </c>
      <c r="X1924" s="5">
        <f>C1924-O1924</f>
        <v>0</v>
      </c>
      <c r="Y1924" s="5">
        <f>D1924-P1924</f>
        <v>0</v>
      </c>
      <c r="Z1924" s="5">
        <f>E1924-Q1924</f>
        <v>0</v>
      </c>
      <c r="AA1924" s="5">
        <f>F1924-R1924</f>
        <v>0</v>
      </c>
      <c r="AB1924" s="5" t="e">
        <f>G1924-#REF!</f>
        <v>#REF!</v>
      </c>
      <c r="AC1924" s="5">
        <f>H1924-S1924</f>
        <v>0</v>
      </c>
      <c r="AD1924" s="5">
        <f>I1924-T1924</f>
        <v>0</v>
      </c>
    </row>
    <row r="1925" spans="1:30" x14ac:dyDescent="0.25">
      <c r="A1925">
        <v>2350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 s="5">
        <v>2.8E-5</v>
      </c>
      <c r="T1925">
        <v>2.8E-5</v>
      </c>
      <c r="W1925" s="5">
        <f t="shared" si="30"/>
        <v>0</v>
      </c>
      <c r="X1925" s="5">
        <f>C1925-O1925</f>
        <v>0</v>
      </c>
      <c r="Y1925" s="5">
        <f>D1925-P1925</f>
        <v>0</v>
      </c>
      <c r="Z1925" s="5">
        <f>E1925-Q1925</f>
        <v>0</v>
      </c>
      <c r="AA1925" s="5">
        <f>F1925-R1925</f>
        <v>0</v>
      </c>
      <c r="AB1925" s="5" t="e">
        <f>G1925-#REF!</f>
        <v>#REF!</v>
      </c>
      <c r="AC1925" s="5">
        <f>H1925-S1925</f>
        <v>0</v>
      </c>
      <c r="AD1925" s="5">
        <f>I1925-T1925</f>
        <v>0</v>
      </c>
    </row>
    <row r="1926" spans="1:30" x14ac:dyDescent="0.25">
      <c r="A1926">
        <v>2351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T1926">
        <v>-6.2000000000000003E-5</v>
      </c>
      <c r="W1926" s="5">
        <f t="shared" si="30"/>
        <v>0</v>
      </c>
      <c r="X1926" s="5">
        <f>C1926-O1926</f>
        <v>0</v>
      </c>
      <c r="Y1926" s="5">
        <f>D1926-P1926</f>
        <v>0</v>
      </c>
      <c r="Z1926" s="5">
        <f>E1926-Q1926</f>
        <v>0</v>
      </c>
      <c r="AA1926" s="5">
        <f>F1926-R1926</f>
        <v>0</v>
      </c>
      <c r="AB1926" s="5" t="e">
        <f>G1926-#REF!</f>
        <v>#REF!</v>
      </c>
      <c r="AC1926" s="5">
        <f>H1926-S1926</f>
        <v>0</v>
      </c>
      <c r="AD1926" s="5">
        <f>I1926-T1926</f>
        <v>6.2000000000000003E-5</v>
      </c>
    </row>
    <row r="1927" spans="1:30" x14ac:dyDescent="0.25">
      <c r="A1927">
        <v>2352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T1927">
        <v>-1.34E-4</v>
      </c>
      <c r="W1927" s="5">
        <f t="shared" si="30"/>
        <v>0</v>
      </c>
      <c r="X1927" s="5">
        <f>C1927-O1927</f>
        <v>0</v>
      </c>
      <c r="Y1927" s="5">
        <f>D1927-P1927</f>
        <v>0</v>
      </c>
      <c r="Z1927" s="5">
        <f>E1927-Q1927</f>
        <v>0</v>
      </c>
      <c r="AA1927" s="5">
        <f>F1927-R1927</f>
        <v>0</v>
      </c>
      <c r="AB1927" s="5" t="e">
        <f>G1927-#REF!</f>
        <v>#REF!</v>
      </c>
      <c r="AC1927" s="5">
        <f>H1927-S1927</f>
        <v>0</v>
      </c>
      <c r="AD1927" s="5">
        <f>I1927-T1927</f>
        <v>1.34E-4</v>
      </c>
    </row>
    <row r="1928" spans="1:30" x14ac:dyDescent="0.25">
      <c r="A1928">
        <v>2353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T1928">
        <v>-2.02E-4</v>
      </c>
      <c r="W1928" s="5">
        <f t="shared" si="30"/>
        <v>0</v>
      </c>
      <c r="X1928" s="5">
        <f>C1928-O1928</f>
        <v>0</v>
      </c>
      <c r="Y1928" s="5">
        <f>D1928-P1928</f>
        <v>0</v>
      </c>
      <c r="Z1928" s="5">
        <f>E1928-Q1928</f>
        <v>0</v>
      </c>
      <c r="AA1928" s="5">
        <f>F1928-R1928</f>
        <v>0</v>
      </c>
      <c r="AB1928" s="5" t="e">
        <f>G1928-#REF!</f>
        <v>#REF!</v>
      </c>
      <c r="AC1928" s="5">
        <f>H1928-S1928</f>
        <v>0</v>
      </c>
      <c r="AD1928" s="5">
        <f>I1928-T1928</f>
        <v>2.02E-4</v>
      </c>
    </row>
    <row r="1929" spans="1:30" x14ac:dyDescent="0.25">
      <c r="A1929">
        <v>2354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T1929">
        <v>-2.63E-4</v>
      </c>
      <c r="W1929" s="5">
        <f t="shared" si="30"/>
        <v>0</v>
      </c>
      <c r="X1929" s="5">
        <f>C1929-O1929</f>
        <v>0</v>
      </c>
      <c r="Y1929" s="5">
        <f>D1929-P1929</f>
        <v>0</v>
      </c>
      <c r="Z1929" s="5">
        <f>E1929-Q1929</f>
        <v>0</v>
      </c>
      <c r="AA1929" s="5">
        <f>F1929-R1929</f>
        <v>0</v>
      </c>
      <c r="AB1929" s="5" t="e">
        <f>G1929-#REF!</f>
        <v>#REF!</v>
      </c>
      <c r="AC1929" s="5">
        <f>H1929-S1929</f>
        <v>0</v>
      </c>
      <c r="AD1929" s="5">
        <f>I1929-T1929</f>
        <v>2.63E-4</v>
      </c>
    </row>
    <row r="1930" spans="1:30" x14ac:dyDescent="0.25">
      <c r="A1930">
        <v>2355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T1930">
        <v>-3.2200000000000002E-4</v>
      </c>
      <c r="W1930" s="5">
        <f t="shared" si="30"/>
        <v>0</v>
      </c>
      <c r="X1930" s="5">
        <f>C1930-O1930</f>
        <v>0</v>
      </c>
      <c r="Y1930" s="5">
        <f>D1930-P1930</f>
        <v>0</v>
      </c>
      <c r="Z1930" s="5">
        <f>E1930-Q1930</f>
        <v>0</v>
      </c>
      <c r="AA1930" s="5">
        <f>F1930-R1930</f>
        <v>0</v>
      </c>
      <c r="AB1930" s="5" t="e">
        <f>G1930-#REF!</f>
        <v>#REF!</v>
      </c>
      <c r="AC1930" s="5">
        <f>H1930-S1930</f>
        <v>0</v>
      </c>
      <c r="AD1930" s="5">
        <f>I1930-T1930</f>
        <v>3.2200000000000002E-4</v>
      </c>
    </row>
    <row r="1931" spans="1:30" x14ac:dyDescent="0.25">
      <c r="V1931" t="s">
        <v>23</v>
      </c>
      <c r="W1931" s="5">
        <f>SUM(W2:W1930)</f>
        <v>0</v>
      </c>
      <c r="X1931" s="5">
        <f t="shared" ref="X1931:AD1931" si="31">SUM(X2:X1930)</f>
        <v>1.5999999999999999E-5</v>
      </c>
      <c r="Y1931" s="5">
        <f t="shared" si="31"/>
        <v>2.8449999999999999E-3</v>
      </c>
      <c r="Z1931" s="5">
        <f t="shared" si="31"/>
        <v>3.774E-3</v>
      </c>
      <c r="AA1931" s="5">
        <f t="shared" si="31"/>
        <v>2.81E-4</v>
      </c>
      <c r="AB1931" s="5" t="e">
        <f t="shared" si="31"/>
        <v>#REF!</v>
      </c>
      <c r="AC1931" s="5">
        <f t="shared" si="31"/>
        <v>4.7000000000000004E-5</v>
      </c>
      <c r="AD1931" s="5">
        <f t="shared" si="31"/>
        <v>9.9299999999999996E-4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2" sqref="B2:B34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427</v>
      </c>
      <c r="B2">
        <v>7.2999999999999999E-5</v>
      </c>
      <c r="C2">
        <v>0</v>
      </c>
    </row>
    <row r="3" spans="1:3" x14ac:dyDescent="0.25">
      <c r="A3">
        <v>428</v>
      </c>
      <c r="B3">
        <v>6.0899999999999995E-4</v>
      </c>
      <c r="C3">
        <v>8.6000000000000003E-5</v>
      </c>
    </row>
    <row r="4" spans="1:3" x14ac:dyDescent="0.25">
      <c r="A4">
        <v>429</v>
      </c>
      <c r="B4">
        <v>1.6280000000000001E-3</v>
      </c>
      <c r="C4">
        <v>1.4300000000000001E-4</v>
      </c>
    </row>
    <row r="5" spans="1:3" x14ac:dyDescent="0.25">
      <c r="A5">
        <v>430</v>
      </c>
      <c r="B5">
        <v>3.421E-3</v>
      </c>
      <c r="C5">
        <v>2.7399999999999999E-4</v>
      </c>
    </row>
    <row r="6" spans="1:3" x14ac:dyDescent="0.25">
      <c r="A6">
        <v>431</v>
      </c>
      <c r="B6">
        <v>8.0190000000000001E-3</v>
      </c>
      <c r="C6">
        <v>6.0599999999999998E-4</v>
      </c>
    </row>
    <row r="7" spans="1:3" x14ac:dyDescent="0.25">
      <c r="A7">
        <v>432</v>
      </c>
      <c r="B7">
        <v>2.4767000000000001E-2</v>
      </c>
      <c r="C7">
        <v>2.0330000000000001E-3</v>
      </c>
    </row>
    <row r="8" spans="1:3" x14ac:dyDescent="0.25">
      <c r="A8">
        <v>433</v>
      </c>
      <c r="B8">
        <v>8.5688E-2</v>
      </c>
      <c r="C8">
        <v>8.3330000000000001E-3</v>
      </c>
    </row>
    <row r="9" spans="1:3" x14ac:dyDescent="0.25">
      <c r="A9">
        <v>434</v>
      </c>
      <c r="B9">
        <v>0.25414900000000001</v>
      </c>
      <c r="C9">
        <v>2.2668000000000001E-2</v>
      </c>
    </row>
    <row r="10" spans="1:3" x14ac:dyDescent="0.25">
      <c r="A10">
        <v>435</v>
      </c>
      <c r="B10">
        <v>0.51782099999999998</v>
      </c>
      <c r="C10">
        <v>2.6034999999999999E-2</v>
      </c>
    </row>
    <row r="11" spans="1:3" x14ac:dyDescent="0.25">
      <c r="A11">
        <v>436</v>
      </c>
      <c r="B11">
        <v>0.76511700000000005</v>
      </c>
      <c r="C11">
        <v>1.6376999999999999E-2</v>
      </c>
    </row>
    <row r="12" spans="1:3" x14ac:dyDescent="0.25">
      <c r="A12">
        <v>437</v>
      </c>
      <c r="B12">
        <v>0.90874900000000003</v>
      </c>
      <c r="C12">
        <v>1.0562E-2</v>
      </c>
    </row>
    <row r="13" spans="1:3" x14ac:dyDescent="0.25">
      <c r="A13">
        <v>438</v>
      </c>
      <c r="B13">
        <v>0.95820399999999994</v>
      </c>
      <c r="C13">
        <v>7.4469999999999996E-3</v>
      </c>
    </row>
    <row r="14" spans="1:3" x14ac:dyDescent="0.25">
      <c r="A14">
        <v>439</v>
      </c>
      <c r="B14">
        <v>0.97739299999999996</v>
      </c>
      <c r="C14">
        <v>7.0809999999999996E-3</v>
      </c>
    </row>
    <row r="15" spans="1:3" x14ac:dyDescent="0.25">
      <c r="A15">
        <v>440</v>
      </c>
      <c r="B15">
        <v>0.98379000000000005</v>
      </c>
      <c r="C15">
        <v>5.6550000000000003E-3</v>
      </c>
    </row>
    <row r="16" spans="1:3" x14ac:dyDescent="0.25">
      <c r="A16">
        <v>441</v>
      </c>
      <c r="B16">
        <v>0.98905200000000004</v>
      </c>
      <c r="C16">
        <v>1.9090000000000001E-3</v>
      </c>
    </row>
    <row r="17" spans="1:3" x14ac:dyDescent="0.25">
      <c r="A17">
        <v>442</v>
      </c>
      <c r="B17">
        <v>0.98671299999999995</v>
      </c>
      <c r="C17">
        <v>3.349E-3</v>
      </c>
    </row>
    <row r="18" spans="1:3" x14ac:dyDescent="0.25">
      <c r="A18">
        <v>443</v>
      </c>
      <c r="B18">
        <v>0.99368299999999998</v>
      </c>
      <c r="C18">
        <v>3.0590000000000001E-3</v>
      </c>
    </row>
    <row r="19" spans="1:3" x14ac:dyDescent="0.25">
      <c r="A19">
        <v>444</v>
      </c>
      <c r="B19">
        <v>0.99313700000000005</v>
      </c>
      <c r="C19">
        <v>1.72E-3</v>
      </c>
    </row>
    <row r="20" spans="1:3" x14ac:dyDescent="0.25">
      <c r="A20">
        <v>445</v>
      </c>
      <c r="B20">
        <v>1</v>
      </c>
      <c r="C20">
        <v>3.8180000000000002E-3</v>
      </c>
    </row>
    <row r="21" spans="1:3" x14ac:dyDescent="0.25">
      <c r="A21">
        <v>446</v>
      </c>
      <c r="B21">
        <v>0.99696899999999999</v>
      </c>
      <c r="C21">
        <v>6.3699999999999998E-3</v>
      </c>
    </row>
    <row r="22" spans="1:3" x14ac:dyDescent="0.25">
      <c r="A22">
        <v>447</v>
      </c>
      <c r="B22">
        <v>0.98277999999999999</v>
      </c>
      <c r="C22">
        <v>4.8580000000000003E-3</v>
      </c>
    </row>
    <row r="23" spans="1:3" x14ac:dyDescent="0.25">
      <c r="A23">
        <v>448</v>
      </c>
      <c r="B23">
        <v>0.972692</v>
      </c>
      <c r="C23">
        <v>5.6610000000000002E-3</v>
      </c>
    </row>
    <row r="24" spans="1:3" x14ac:dyDescent="0.25">
      <c r="A24">
        <v>449</v>
      </c>
      <c r="B24">
        <v>0.90580799999999995</v>
      </c>
      <c r="C24">
        <v>1.7867999999999998E-2</v>
      </c>
    </row>
    <row r="25" spans="1:3" x14ac:dyDescent="0.25">
      <c r="A25">
        <v>450</v>
      </c>
      <c r="B25">
        <v>0.74560599999999999</v>
      </c>
      <c r="C25">
        <v>2.8282000000000002E-2</v>
      </c>
    </row>
    <row r="26" spans="1:3" x14ac:dyDescent="0.25">
      <c r="A26">
        <v>451</v>
      </c>
      <c r="B26">
        <v>0.471329</v>
      </c>
      <c r="C26">
        <v>2.4486000000000001E-2</v>
      </c>
    </row>
    <row r="27" spans="1:3" x14ac:dyDescent="0.25">
      <c r="A27">
        <v>452</v>
      </c>
      <c r="B27">
        <v>0.226412</v>
      </c>
      <c r="C27">
        <v>1.2833000000000001E-2</v>
      </c>
    </row>
    <row r="28" spans="1:3" x14ac:dyDescent="0.25">
      <c r="A28">
        <v>453</v>
      </c>
      <c r="B28">
        <v>9.2859999999999998E-2</v>
      </c>
      <c r="C28">
        <v>6.4310000000000001E-3</v>
      </c>
    </row>
    <row r="29" spans="1:3" x14ac:dyDescent="0.25">
      <c r="A29">
        <v>454</v>
      </c>
      <c r="B29">
        <v>3.6602999999999997E-2</v>
      </c>
      <c r="C29">
        <v>3.277E-3</v>
      </c>
    </row>
    <row r="30" spans="1:3" x14ac:dyDescent="0.25">
      <c r="A30">
        <v>455</v>
      </c>
      <c r="B30">
        <v>1.4537E-2</v>
      </c>
      <c r="C30">
        <v>1.5449999999999999E-3</v>
      </c>
    </row>
    <row r="31" spans="1:3" x14ac:dyDescent="0.25">
      <c r="A31">
        <v>456</v>
      </c>
      <c r="B31">
        <v>5.829E-3</v>
      </c>
      <c r="C31">
        <v>6.7900000000000002E-4</v>
      </c>
    </row>
    <row r="32" spans="1:3" x14ac:dyDescent="0.25">
      <c r="A32">
        <v>457</v>
      </c>
      <c r="B32">
        <v>2.4139999999999999E-3</v>
      </c>
      <c r="C32">
        <v>2.9700000000000001E-4</v>
      </c>
    </row>
    <row r="33" spans="1:3" x14ac:dyDescent="0.25">
      <c r="A33">
        <v>458</v>
      </c>
      <c r="B33">
        <v>9.8400000000000007E-4</v>
      </c>
      <c r="C33">
        <v>1.4200000000000001E-4</v>
      </c>
    </row>
    <row r="34" spans="1:3" x14ac:dyDescent="0.25">
      <c r="A34">
        <v>459</v>
      </c>
      <c r="B34">
        <v>2.5500000000000002E-4</v>
      </c>
      <c r="C34">
        <v>8.2999999999999998E-5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opLeftCell="A60" workbookViewId="0">
      <selection activeCell="B2" sqref="B2:B94"/>
    </sheetView>
  </sheetViews>
  <sheetFormatPr defaultColWidth="11" defaultRowHeight="15.7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436</v>
      </c>
      <c r="B2" s="1">
        <v>1.0000000000000001E-5</v>
      </c>
      <c r="C2" s="1">
        <v>6.0000000000000002E-6</v>
      </c>
    </row>
    <row r="3" spans="1:3" x14ac:dyDescent="0.25">
      <c r="A3" s="1">
        <v>437</v>
      </c>
      <c r="B3" s="1">
        <v>6.0999999999999999E-5</v>
      </c>
      <c r="C3" s="1">
        <v>2.3900000000000001E-4</v>
      </c>
    </row>
    <row r="4" spans="1:3" x14ac:dyDescent="0.25">
      <c r="A4" s="1">
        <v>438</v>
      </c>
      <c r="B4" s="1">
        <v>1.17E-4</v>
      </c>
      <c r="C4" s="1">
        <v>2.5500000000000002E-4</v>
      </c>
    </row>
    <row r="5" spans="1:3" x14ac:dyDescent="0.25">
      <c r="A5" s="1">
        <v>439</v>
      </c>
      <c r="B5" s="1">
        <v>2.41E-4</v>
      </c>
      <c r="C5" s="1">
        <v>2.4800000000000001E-4</v>
      </c>
    </row>
    <row r="6" spans="1:3" x14ac:dyDescent="0.25">
      <c r="A6" s="1">
        <v>440</v>
      </c>
      <c r="B6" s="1">
        <v>3.4900000000000003E-4</v>
      </c>
      <c r="C6" s="1">
        <v>2.43E-4</v>
      </c>
    </row>
    <row r="7" spans="1:3" x14ac:dyDescent="0.25">
      <c r="A7" s="1">
        <v>441</v>
      </c>
      <c r="B7" s="1">
        <v>4.55E-4</v>
      </c>
      <c r="C7" s="1">
        <v>2.52E-4</v>
      </c>
    </row>
    <row r="8" spans="1:3" x14ac:dyDescent="0.25">
      <c r="A8" s="1">
        <v>442</v>
      </c>
      <c r="B8" s="1">
        <v>7.5600000000000005E-4</v>
      </c>
      <c r="C8" s="1">
        <v>2.4699999999999999E-4</v>
      </c>
    </row>
    <row r="9" spans="1:3" x14ac:dyDescent="0.25">
      <c r="A9" s="1">
        <v>443</v>
      </c>
      <c r="B9" s="1">
        <v>1.1969999999999999E-3</v>
      </c>
      <c r="C9" s="1">
        <v>2.52E-4</v>
      </c>
    </row>
    <row r="10" spans="1:3" x14ac:dyDescent="0.25">
      <c r="A10" s="1">
        <v>444</v>
      </c>
      <c r="B10" s="1">
        <v>2.0699999999999998E-3</v>
      </c>
      <c r="C10" s="1">
        <v>2.5099999999999998E-4</v>
      </c>
    </row>
    <row r="11" spans="1:3" x14ac:dyDescent="0.25">
      <c r="A11" s="1">
        <v>445</v>
      </c>
      <c r="B11" s="1">
        <v>3.712E-3</v>
      </c>
      <c r="C11" s="1">
        <v>2.8499999999999999E-4</v>
      </c>
    </row>
    <row r="12" spans="1:3" x14ac:dyDescent="0.25">
      <c r="A12" s="1">
        <v>446</v>
      </c>
      <c r="B12" s="1">
        <v>6.8690000000000001E-3</v>
      </c>
      <c r="C12" s="1">
        <v>3.6699999999999998E-4</v>
      </c>
    </row>
    <row r="13" spans="1:3" x14ac:dyDescent="0.25">
      <c r="A13" s="1">
        <v>447</v>
      </c>
      <c r="B13" s="1">
        <v>1.3212E-2</v>
      </c>
      <c r="C13" s="1">
        <v>5.8500000000000002E-4</v>
      </c>
    </row>
    <row r="14" spans="1:3" x14ac:dyDescent="0.25">
      <c r="A14" s="1">
        <v>448</v>
      </c>
      <c r="B14" s="1">
        <v>2.717E-2</v>
      </c>
      <c r="C14" s="1">
        <v>1.186E-3</v>
      </c>
    </row>
    <row r="15" spans="1:3" x14ac:dyDescent="0.25">
      <c r="A15" s="1">
        <v>449</v>
      </c>
      <c r="B15" s="1">
        <v>5.8605999999999998E-2</v>
      </c>
      <c r="C15" s="1">
        <v>2.555E-3</v>
      </c>
    </row>
    <row r="16" spans="1:3" x14ac:dyDescent="0.25">
      <c r="A16" s="1">
        <v>450</v>
      </c>
      <c r="B16" s="1">
        <v>0.13087599999999999</v>
      </c>
      <c r="C16" s="1">
        <v>6.1409999999999998E-3</v>
      </c>
    </row>
    <row r="17" spans="1:3" x14ac:dyDescent="0.25">
      <c r="A17" s="1">
        <v>451</v>
      </c>
      <c r="B17" s="1">
        <v>0.27137</v>
      </c>
      <c r="C17" s="1">
        <v>1.2659E-2</v>
      </c>
    </row>
    <row r="18" spans="1:3" x14ac:dyDescent="0.25">
      <c r="A18" s="1">
        <v>452</v>
      </c>
      <c r="B18" s="1">
        <v>0.49354199999999998</v>
      </c>
      <c r="C18" s="1">
        <v>1.9897999999999999E-2</v>
      </c>
    </row>
    <row r="19" spans="1:3" x14ac:dyDescent="0.25">
      <c r="A19" s="1">
        <v>453</v>
      </c>
      <c r="B19" s="1">
        <v>0.72397100000000003</v>
      </c>
      <c r="C19" s="1">
        <v>1.9376999999999998E-2</v>
      </c>
    </row>
    <row r="20" spans="1:3" x14ac:dyDescent="0.25">
      <c r="A20" s="1">
        <v>454</v>
      </c>
      <c r="B20" s="1">
        <v>0.85750999999999999</v>
      </c>
      <c r="C20" s="1">
        <v>1.1096E-2</v>
      </c>
    </row>
    <row r="21" spans="1:3" x14ac:dyDescent="0.25">
      <c r="A21" s="1">
        <v>455</v>
      </c>
      <c r="B21" s="1">
        <v>0.89422199999999996</v>
      </c>
      <c r="C21" s="1">
        <v>4.7540000000000004E-3</v>
      </c>
    </row>
    <row r="22" spans="1:3" x14ac:dyDescent="0.25">
      <c r="A22" s="1">
        <v>456</v>
      </c>
      <c r="B22" s="1">
        <v>0.903034</v>
      </c>
      <c r="C22" s="1">
        <v>3.5479999999999999E-3</v>
      </c>
    </row>
    <row r="23" spans="1:3" x14ac:dyDescent="0.25">
      <c r="A23" s="1">
        <v>457</v>
      </c>
      <c r="B23" s="1">
        <v>0.91092799999999996</v>
      </c>
      <c r="C23" s="1">
        <v>3.5040000000000002E-3</v>
      </c>
    </row>
    <row r="24" spans="1:3" x14ac:dyDescent="0.25">
      <c r="A24" s="1">
        <v>458</v>
      </c>
      <c r="B24" s="1">
        <v>0.90988000000000002</v>
      </c>
      <c r="C24" s="1">
        <v>3.6359999999999999E-3</v>
      </c>
    </row>
    <row r="25" spans="1:3" x14ac:dyDescent="0.25">
      <c r="A25" s="1">
        <v>459</v>
      </c>
      <c r="B25" s="1">
        <v>0.89947500000000002</v>
      </c>
      <c r="C25" s="1">
        <v>3.1310000000000001E-3</v>
      </c>
    </row>
    <row r="26" spans="1:3" x14ac:dyDescent="0.25">
      <c r="A26" s="1">
        <v>460</v>
      </c>
      <c r="B26" s="1">
        <v>0.89797700000000003</v>
      </c>
      <c r="C26" s="1">
        <v>3.6770000000000001E-3</v>
      </c>
    </row>
    <row r="27" spans="1:3" x14ac:dyDescent="0.25">
      <c r="A27" s="1">
        <v>461</v>
      </c>
      <c r="B27" s="1">
        <v>0.88966699999999999</v>
      </c>
      <c r="C27" s="1">
        <v>6.9300000000000004E-3</v>
      </c>
    </row>
    <row r="28" spans="1:3" x14ac:dyDescent="0.25">
      <c r="A28" s="1">
        <v>462</v>
      </c>
      <c r="B28" s="1">
        <v>0.88354200000000005</v>
      </c>
      <c r="C28" s="1">
        <v>1.0012999999999999E-2</v>
      </c>
    </row>
    <row r="29" spans="1:3" x14ac:dyDescent="0.25">
      <c r="A29" s="1">
        <v>463</v>
      </c>
      <c r="B29" s="1">
        <v>0.87745300000000004</v>
      </c>
      <c r="C29" s="1">
        <v>1.1648E-2</v>
      </c>
    </row>
    <row r="30" spans="1:3" x14ac:dyDescent="0.25">
      <c r="A30" s="1">
        <v>464</v>
      </c>
      <c r="B30" s="1">
        <v>0.88101099999999999</v>
      </c>
      <c r="C30" s="1">
        <v>1.1571E-2</v>
      </c>
    </row>
    <row r="31" spans="1:3" x14ac:dyDescent="0.25">
      <c r="A31" s="1">
        <v>465</v>
      </c>
      <c r="B31" s="1">
        <v>0.87472099999999997</v>
      </c>
      <c r="C31" s="1">
        <v>9.4719999999999995E-3</v>
      </c>
    </row>
    <row r="32" spans="1:3" x14ac:dyDescent="0.25">
      <c r="A32" s="1">
        <v>466</v>
      </c>
      <c r="B32" s="1">
        <v>0.87968800000000003</v>
      </c>
      <c r="C32" s="1">
        <v>6.4679999999999998E-3</v>
      </c>
    </row>
    <row r="33" spans="1:3" x14ac:dyDescent="0.25">
      <c r="A33" s="1">
        <v>467</v>
      </c>
      <c r="B33" s="1">
        <v>0.88656900000000005</v>
      </c>
      <c r="C33" s="1">
        <v>4.1180000000000001E-3</v>
      </c>
    </row>
    <row r="34" spans="1:3" x14ac:dyDescent="0.25">
      <c r="A34" s="1">
        <v>468</v>
      </c>
      <c r="B34" s="1">
        <v>0.89191299999999996</v>
      </c>
      <c r="C34" s="1">
        <v>3.2139999999999998E-3</v>
      </c>
    </row>
    <row r="35" spans="1:3" x14ac:dyDescent="0.25">
      <c r="A35" s="1">
        <v>469</v>
      </c>
      <c r="B35" s="1">
        <v>0.88768000000000002</v>
      </c>
      <c r="C35" s="1">
        <v>2.5609999999999999E-3</v>
      </c>
    </row>
    <row r="36" spans="1:3" x14ac:dyDescent="0.25">
      <c r="A36" s="1">
        <v>470</v>
      </c>
      <c r="B36" s="1">
        <v>0.86115699999999995</v>
      </c>
      <c r="C36" s="1">
        <v>3.7680000000000001E-3</v>
      </c>
    </row>
    <row r="37" spans="1:3" x14ac:dyDescent="0.25">
      <c r="A37" s="1">
        <v>471</v>
      </c>
      <c r="B37" s="1">
        <v>0.84853299999999998</v>
      </c>
      <c r="C37" s="1">
        <v>4.3839999999999999E-3</v>
      </c>
    </row>
    <row r="38" spans="1:3" x14ac:dyDescent="0.25">
      <c r="A38" s="1">
        <v>472</v>
      </c>
      <c r="B38" s="1">
        <v>0.84082800000000002</v>
      </c>
      <c r="C38" s="1">
        <v>2.5669999999999998E-3</v>
      </c>
    </row>
    <row r="39" spans="1:3" x14ac:dyDescent="0.25">
      <c r="A39" s="1">
        <v>473</v>
      </c>
      <c r="B39" s="1">
        <v>0.82833900000000005</v>
      </c>
      <c r="C39" s="1">
        <v>4.6109999999999996E-3</v>
      </c>
    </row>
    <row r="40" spans="1:3" x14ac:dyDescent="0.25">
      <c r="A40" s="1">
        <v>474</v>
      </c>
      <c r="B40" s="1">
        <v>0.84420200000000001</v>
      </c>
      <c r="C40" s="1">
        <v>7.9690000000000004E-3</v>
      </c>
    </row>
    <row r="41" spans="1:3" x14ac:dyDescent="0.25">
      <c r="A41" s="1">
        <v>475</v>
      </c>
      <c r="B41" s="1">
        <v>0.86586399999999997</v>
      </c>
      <c r="C41" s="1">
        <v>7.4599999999999996E-3</v>
      </c>
    </row>
    <row r="42" spans="1:3" x14ac:dyDescent="0.25">
      <c r="A42" s="1">
        <v>476</v>
      </c>
      <c r="B42" s="1">
        <v>0.86849699999999996</v>
      </c>
      <c r="C42" s="1">
        <v>4.6420000000000003E-3</v>
      </c>
    </row>
    <row r="43" spans="1:3" x14ac:dyDescent="0.25">
      <c r="A43" s="1">
        <v>477</v>
      </c>
      <c r="B43" s="1">
        <v>0.89025299999999996</v>
      </c>
      <c r="C43" s="1">
        <v>3.2560000000000002E-3</v>
      </c>
    </row>
    <row r="44" spans="1:3" x14ac:dyDescent="0.25">
      <c r="A44" s="1">
        <v>478</v>
      </c>
      <c r="B44" s="1">
        <v>0.91253799999999996</v>
      </c>
      <c r="C44" s="1">
        <v>4.5950000000000001E-3</v>
      </c>
    </row>
    <row r="45" spans="1:3" x14ac:dyDescent="0.25">
      <c r="A45" s="1">
        <v>479</v>
      </c>
      <c r="B45" s="1">
        <v>0.910385</v>
      </c>
      <c r="C45" s="1">
        <v>4.5589999999999997E-3</v>
      </c>
    </row>
    <row r="46" spans="1:3" x14ac:dyDescent="0.25">
      <c r="A46" s="1">
        <v>480</v>
      </c>
      <c r="B46" s="1">
        <v>0.91882200000000003</v>
      </c>
      <c r="C46" s="1">
        <v>3.29E-3</v>
      </c>
    </row>
    <row r="47" spans="1:3" x14ac:dyDescent="0.25">
      <c r="A47" s="1">
        <v>481</v>
      </c>
      <c r="B47" s="1">
        <v>0.93172600000000005</v>
      </c>
      <c r="C47" s="1">
        <v>2.2989999999999998E-3</v>
      </c>
    </row>
    <row r="48" spans="1:3" x14ac:dyDescent="0.25">
      <c r="A48" s="1">
        <v>482</v>
      </c>
      <c r="B48" s="1">
        <v>0.931813</v>
      </c>
      <c r="C48" s="1">
        <v>2.434E-3</v>
      </c>
    </row>
    <row r="49" spans="1:3" x14ac:dyDescent="0.25">
      <c r="A49" s="1">
        <v>483</v>
      </c>
      <c r="B49" s="1">
        <v>0.95424799999999999</v>
      </c>
      <c r="C49" s="1">
        <v>2.8770000000000002E-3</v>
      </c>
    </row>
    <row r="50" spans="1:3" x14ac:dyDescent="0.25">
      <c r="A50" s="1">
        <v>484</v>
      </c>
      <c r="B50" s="1">
        <v>0.95554499999999998</v>
      </c>
      <c r="C50" s="1">
        <v>3.1449999999999998E-3</v>
      </c>
    </row>
    <row r="51" spans="1:3" x14ac:dyDescent="0.25">
      <c r="A51" s="1">
        <v>485</v>
      </c>
      <c r="B51" s="1">
        <v>0.96242000000000005</v>
      </c>
      <c r="C51" s="1">
        <v>3.1050000000000001E-3</v>
      </c>
    </row>
    <row r="52" spans="1:3" x14ac:dyDescent="0.25">
      <c r="A52" s="1">
        <v>486</v>
      </c>
      <c r="B52" s="1">
        <v>0.95642400000000005</v>
      </c>
      <c r="C52" s="1">
        <v>2.7859999999999998E-3</v>
      </c>
    </row>
    <row r="53" spans="1:3" x14ac:dyDescent="0.25">
      <c r="A53" s="1">
        <v>487</v>
      </c>
      <c r="B53" s="1">
        <v>0.95335199999999998</v>
      </c>
      <c r="C53" s="1">
        <v>2.8240000000000001E-3</v>
      </c>
    </row>
    <row r="54" spans="1:3" x14ac:dyDescent="0.25">
      <c r="A54" s="1">
        <v>488</v>
      </c>
      <c r="B54" s="1">
        <v>0.97856399999999999</v>
      </c>
      <c r="C54" s="1">
        <v>2.4299999999999999E-3</v>
      </c>
    </row>
    <row r="55" spans="1:3" x14ac:dyDescent="0.25">
      <c r="A55" s="1">
        <v>489</v>
      </c>
      <c r="B55" s="1">
        <v>0.98910399999999998</v>
      </c>
      <c r="C55" s="1">
        <v>2.1250000000000002E-3</v>
      </c>
    </row>
    <row r="56" spans="1:3" x14ac:dyDescent="0.25">
      <c r="A56" s="1">
        <v>490</v>
      </c>
      <c r="B56" s="1">
        <v>0.98561500000000002</v>
      </c>
      <c r="C56" s="1">
        <v>2.0079999999999998E-3</v>
      </c>
    </row>
    <row r="57" spans="1:3" x14ac:dyDescent="0.25">
      <c r="A57" s="1">
        <v>491</v>
      </c>
      <c r="B57" s="1">
        <v>0.98946900000000004</v>
      </c>
      <c r="C57" s="1">
        <v>3.0620000000000001E-3</v>
      </c>
    </row>
    <row r="58" spans="1:3" x14ac:dyDescent="0.25">
      <c r="A58" s="1">
        <v>492</v>
      </c>
      <c r="B58" s="1">
        <v>0.98226199999999997</v>
      </c>
      <c r="C58" s="1">
        <v>3.297E-3</v>
      </c>
    </row>
    <row r="59" spans="1:3" x14ac:dyDescent="0.25">
      <c r="A59" s="1">
        <v>493</v>
      </c>
      <c r="B59" s="1">
        <v>0.96880100000000002</v>
      </c>
      <c r="C59" s="1">
        <v>4.6569999999999997E-3</v>
      </c>
    </row>
    <row r="60" spans="1:3" x14ac:dyDescent="0.25">
      <c r="A60" s="1">
        <v>494</v>
      </c>
      <c r="B60" s="1">
        <v>0.96733199999999997</v>
      </c>
      <c r="C60" s="1">
        <v>9.7129999999999994E-3</v>
      </c>
    </row>
    <row r="61" spans="1:3" x14ac:dyDescent="0.25">
      <c r="A61" s="1">
        <v>495</v>
      </c>
      <c r="B61" s="1">
        <v>0.97683600000000004</v>
      </c>
      <c r="C61" s="1">
        <v>1.3952000000000001E-2</v>
      </c>
    </row>
    <row r="62" spans="1:3" x14ac:dyDescent="0.25">
      <c r="A62" s="1">
        <v>496</v>
      </c>
      <c r="B62" s="1">
        <v>0.98872899999999997</v>
      </c>
      <c r="C62" s="1">
        <v>1.1625999999999999E-2</v>
      </c>
    </row>
    <row r="63" spans="1:3" x14ac:dyDescent="0.25">
      <c r="A63" s="1">
        <v>497</v>
      </c>
      <c r="B63" s="1">
        <v>0.98082599999999998</v>
      </c>
      <c r="C63" s="1">
        <v>4.1669999999999997E-3</v>
      </c>
    </row>
    <row r="64" spans="1:3" x14ac:dyDescent="0.25">
      <c r="A64" s="1">
        <v>498</v>
      </c>
      <c r="B64" s="1">
        <v>0.96736100000000003</v>
      </c>
      <c r="C64" s="1">
        <v>5.3949999999999996E-3</v>
      </c>
    </row>
    <row r="65" spans="1:3" x14ac:dyDescent="0.25">
      <c r="A65" s="1">
        <v>499</v>
      </c>
      <c r="B65" s="1">
        <v>0.95475399999999999</v>
      </c>
      <c r="C65" s="1">
        <v>2.6340000000000001E-3</v>
      </c>
    </row>
    <row r="66" spans="1:3" x14ac:dyDescent="0.25">
      <c r="A66" s="1">
        <v>500</v>
      </c>
      <c r="B66" s="1">
        <v>0.96413199999999999</v>
      </c>
      <c r="C66" s="1">
        <v>4.5630000000000002E-3</v>
      </c>
    </row>
    <row r="67" spans="1:3" x14ac:dyDescent="0.25">
      <c r="A67" s="1">
        <v>501</v>
      </c>
      <c r="B67" s="1">
        <v>0.96612500000000001</v>
      </c>
      <c r="C67" s="1">
        <v>5.9699999999999996E-3</v>
      </c>
    </row>
    <row r="68" spans="1:3" x14ac:dyDescent="0.25">
      <c r="A68" s="1">
        <v>502</v>
      </c>
      <c r="B68" s="1">
        <v>0.96677199999999996</v>
      </c>
      <c r="C68" s="1">
        <v>2.722E-3</v>
      </c>
    </row>
    <row r="69" spans="1:3" x14ac:dyDescent="0.25">
      <c r="A69" s="1">
        <v>503</v>
      </c>
      <c r="B69" s="1">
        <v>0.98183399999999998</v>
      </c>
      <c r="C69" s="1">
        <v>6.3689999999999997E-3</v>
      </c>
    </row>
    <row r="70" spans="1:3" x14ac:dyDescent="0.25">
      <c r="A70" s="1">
        <v>504</v>
      </c>
      <c r="B70" s="1">
        <v>0.98231999999999997</v>
      </c>
      <c r="C70" s="1">
        <v>8.6899999999999998E-3</v>
      </c>
    </row>
    <row r="71" spans="1:3" x14ac:dyDescent="0.25">
      <c r="A71" s="1">
        <v>505</v>
      </c>
      <c r="B71" s="1">
        <v>0.96568500000000002</v>
      </c>
      <c r="C71" s="1">
        <v>4.8609999999999999E-3</v>
      </c>
    </row>
    <row r="72" spans="1:3" x14ac:dyDescent="0.25">
      <c r="A72" s="1">
        <v>506</v>
      </c>
      <c r="B72" s="1">
        <v>0.96313499999999996</v>
      </c>
      <c r="C72" s="1">
        <v>7.6649999999999999E-3</v>
      </c>
    </row>
    <row r="73" spans="1:3" x14ac:dyDescent="0.25">
      <c r="A73" s="1">
        <v>507</v>
      </c>
      <c r="B73" s="1">
        <v>0.97226100000000004</v>
      </c>
      <c r="C73" s="1">
        <v>1.5734000000000001E-2</v>
      </c>
    </row>
    <row r="74" spans="1:3" x14ac:dyDescent="0.25">
      <c r="A74" s="1">
        <v>508</v>
      </c>
      <c r="B74" s="1">
        <v>0.99649799999999999</v>
      </c>
      <c r="C74" s="1">
        <v>1.406E-2</v>
      </c>
    </row>
    <row r="75" spans="1:3" x14ac:dyDescent="0.25">
      <c r="A75" s="1">
        <v>509</v>
      </c>
      <c r="B75" s="1">
        <v>1</v>
      </c>
      <c r="C75" s="1">
        <v>7.4250000000000002E-3</v>
      </c>
    </row>
    <row r="76" spans="1:3" x14ac:dyDescent="0.25">
      <c r="A76" s="1">
        <v>510</v>
      </c>
      <c r="B76" s="1">
        <v>0.9556</v>
      </c>
      <c r="C76" s="1">
        <v>7.4749999999999999E-3</v>
      </c>
    </row>
    <row r="77" spans="1:3" x14ac:dyDescent="0.25">
      <c r="A77" s="1">
        <v>511</v>
      </c>
      <c r="B77" s="1">
        <v>0.84489300000000001</v>
      </c>
      <c r="C77" s="1">
        <v>1.3412E-2</v>
      </c>
    </row>
    <row r="78" spans="1:3" x14ac:dyDescent="0.25">
      <c r="A78" s="1">
        <v>512</v>
      </c>
      <c r="B78" s="1">
        <v>0.53459199999999996</v>
      </c>
      <c r="C78" s="1">
        <v>3.5111999999999997E-2</v>
      </c>
    </row>
    <row r="79" spans="1:3" x14ac:dyDescent="0.25">
      <c r="A79" s="1">
        <v>513</v>
      </c>
      <c r="B79" s="1">
        <v>0.19073799999999999</v>
      </c>
      <c r="C79" s="1">
        <v>2.4639999999999999E-2</v>
      </c>
    </row>
    <row r="80" spans="1:3" x14ac:dyDescent="0.25">
      <c r="A80" s="1">
        <v>514</v>
      </c>
      <c r="B80" s="1">
        <v>4.8328999999999997E-2</v>
      </c>
      <c r="C80" s="1">
        <v>7.7710000000000001E-3</v>
      </c>
    </row>
    <row r="81" spans="1:3" x14ac:dyDescent="0.25">
      <c r="A81" s="1">
        <v>515</v>
      </c>
      <c r="B81" s="1">
        <v>1.3894E-2</v>
      </c>
      <c r="C81" s="1">
        <v>2.5720000000000001E-3</v>
      </c>
    </row>
    <row r="82" spans="1:3" x14ac:dyDescent="0.25">
      <c r="A82" s="1">
        <v>516</v>
      </c>
      <c r="B82" s="1">
        <v>5.3280000000000003E-3</v>
      </c>
      <c r="C82" s="1">
        <v>1.2110000000000001E-3</v>
      </c>
    </row>
    <row r="83" spans="1:3" x14ac:dyDescent="0.25">
      <c r="A83" s="1">
        <v>517</v>
      </c>
      <c r="B83" s="1">
        <v>2.611E-3</v>
      </c>
      <c r="C83" s="1">
        <v>7.4399999999999998E-4</v>
      </c>
    </row>
    <row r="84" spans="1:3" x14ac:dyDescent="0.25">
      <c r="A84" s="1">
        <v>518</v>
      </c>
      <c r="B84" s="1">
        <v>1.557E-3</v>
      </c>
      <c r="C84" s="1">
        <v>5.4900000000000001E-4</v>
      </c>
    </row>
    <row r="85" spans="1:3" x14ac:dyDescent="0.25">
      <c r="A85" s="1">
        <v>519</v>
      </c>
      <c r="B85" s="1">
        <v>1.1000000000000001E-3</v>
      </c>
      <c r="C85" s="1">
        <v>4.8200000000000001E-4</v>
      </c>
    </row>
    <row r="86" spans="1:3" x14ac:dyDescent="0.25">
      <c r="A86" s="1">
        <v>520</v>
      </c>
      <c r="B86" s="1">
        <v>7.85E-4</v>
      </c>
      <c r="C86" s="1">
        <v>4.0099999999999999E-4</v>
      </c>
    </row>
    <row r="87" spans="1:3" x14ac:dyDescent="0.25">
      <c r="A87" s="1">
        <v>521</v>
      </c>
      <c r="B87" s="1">
        <v>5.1599999999999997E-4</v>
      </c>
      <c r="C87" s="1">
        <v>3.3100000000000002E-4</v>
      </c>
    </row>
    <row r="88" spans="1:3" x14ac:dyDescent="0.25">
      <c r="A88" s="1">
        <v>522</v>
      </c>
      <c r="B88" s="1">
        <v>3.21E-4</v>
      </c>
      <c r="C88" s="1">
        <v>2.7300000000000002E-4</v>
      </c>
    </row>
    <row r="89" spans="1:3" x14ac:dyDescent="0.25">
      <c r="A89" s="1">
        <v>523</v>
      </c>
      <c r="B89" s="1">
        <v>1.6200000000000001E-4</v>
      </c>
      <c r="C89" s="1">
        <v>2.3599999999999999E-4</v>
      </c>
    </row>
    <row r="90" spans="1:3" x14ac:dyDescent="0.25">
      <c r="A90" s="1">
        <v>524</v>
      </c>
      <c r="B90" s="1">
        <v>7.2000000000000002E-5</v>
      </c>
      <c r="C90" s="1">
        <v>1.9100000000000001E-4</v>
      </c>
    </row>
    <row r="91" spans="1:3" x14ac:dyDescent="0.25">
      <c r="A91" s="1">
        <v>525</v>
      </c>
      <c r="B91" s="1">
        <v>5.7000000000000003E-5</v>
      </c>
      <c r="C91" s="1">
        <v>1.85E-4</v>
      </c>
    </row>
    <row r="92" spans="1:3" x14ac:dyDescent="0.25">
      <c r="A92" s="1">
        <v>526</v>
      </c>
      <c r="B92" s="1">
        <v>2.3E-5</v>
      </c>
      <c r="C92" s="1">
        <v>1.8699999999999999E-4</v>
      </c>
    </row>
    <row r="93" spans="1:3" x14ac:dyDescent="0.25">
      <c r="A93" s="1">
        <v>527</v>
      </c>
      <c r="B93" s="1">
        <v>3.1999999999999999E-5</v>
      </c>
      <c r="C93" s="1">
        <v>1.83E-4</v>
      </c>
    </row>
    <row r="94" spans="1:3" x14ac:dyDescent="0.25">
      <c r="A94" s="1">
        <v>528</v>
      </c>
      <c r="B94" s="1">
        <v>-1.5999999999999999E-5</v>
      </c>
      <c r="C94" s="1">
        <v>1.8000000000000001E-4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66" workbookViewId="0">
      <selection activeCell="B2" sqref="B2:B100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512</v>
      </c>
      <c r="B2">
        <v>-4.6E-5</v>
      </c>
      <c r="C2">
        <v>-1.65E-4</v>
      </c>
    </row>
    <row r="3" spans="1:3" x14ac:dyDescent="0.25">
      <c r="A3">
        <v>513</v>
      </c>
      <c r="B3">
        <v>1.5999999999999999E-5</v>
      </c>
      <c r="C3">
        <v>2.5999999999999998E-5</v>
      </c>
    </row>
    <row r="4" spans="1:3" x14ac:dyDescent="0.25">
      <c r="A4">
        <v>514</v>
      </c>
      <c r="B4">
        <v>1.1E-4</v>
      </c>
      <c r="C4">
        <v>1.94E-4</v>
      </c>
    </row>
    <row r="5" spans="1:3" x14ac:dyDescent="0.25">
      <c r="A5">
        <v>515</v>
      </c>
      <c r="B5">
        <v>2.4699999999999999E-4</v>
      </c>
      <c r="C5">
        <v>1.93E-4</v>
      </c>
    </row>
    <row r="6" spans="1:3" x14ac:dyDescent="0.25">
      <c r="A6">
        <v>516</v>
      </c>
      <c r="B6">
        <v>3.6200000000000002E-4</v>
      </c>
      <c r="C6">
        <v>1.9699999999999999E-4</v>
      </c>
    </row>
    <row r="7" spans="1:3" x14ac:dyDescent="0.25">
      <c r="A7">
        <v>517</v>
      </c>
      <c r="B7">
        <v>6.4800000000000003E-4</v>
      </c>
      <c r="C7">
        <v>1.9699999999999999E-4</v>
      </c>
    </row>
    <row r="8" spans="1:3" x14ac:dyDescent="0.25">
      <c r="A8">
        <v>518</v>
      </c>
      <c r="B8">
        <v>9.3499999999999996E-4</v>
      </c>
      <c r="C8">
        <v>2.0100000000000001E-4</v>
      </c>
    </row>
    <row r="9" spans="1:3" x14ac:dyDescent="0.25">
      <c r="A9">
        <v>519</v>
      </c>
      <c r="B9">
        <v>1.3320000000000001E-3</v>
      </c>
      <c r="C9">
        <v>2.0100000000000001E-4</v>
      </c>
    </row>
    <row r="10" spans="1:3" x14ac:dyDescent="0.25">
      <c r="A10">
        <v>520</v>
      </c>
      <c r="B10">
        <v>1.8159999999999999E-3</v>
      </c>
      <c r="C10">
        <v>1.9000000000000001E-4</v>
      </c>
    </row>
    <row r="11" spans="1:3" x14ac:dyDescent="0.25">
      <c r="A11">
        <v>521</v>
      </c>
      <c r="B11">
        <v>2.5149999999999999E-3</v>
      </c>
      <c r="C11">
        <v>2.02E-4</v>
      </c>
    </row>
    <row r="12" spans="1:3" x14ac:dyDescent="0.25">
      <c r="A12">
        <v>522</v>
      </c>
      <c r="B12">
        <v>3.4459999999999998E-3</v>
      </c>
      <c r="C12">
        <v>2.0599999999999999E-4</v>
      </c>
    </row>
    <row r="13" spans="1:3" x14ac:dyDescent="0.25">
      <c r="A13">
        <v>523</v>
      </c>
      <c r="B13">
        <v>4.8799999999999998E-3</v>
      </c>
      <c r="C13">
        <v>2.24E-4</v>
      </c>
    </row>
    <row r="14" spans="1:3" x14ac:dyDescent="0.25">
      <c r="A14">
        <v>524</v>
      </c>
      <c r="B14">
        <v>7.0239999999999999E-3</v>
      </c>
      <c r="C14">
        <v>2.6600000000000001E-4</v>
      </c>
    </row>
    <row r="15" spans="1:3" x14ac:dyDescent="0.25">
      <c r="A15">
        <v>525</v>
      </c>
      <c r="B15">
        <v>1.0441000000000001E-2</v>
      </c>
      <c r="C15">
        <v>3.4699999999999998E-4</v>
      </c>
    </row>
    <row r="16" spans="1:3" x14ac:dyDescent="0.25">
      <c r="A16">
        <v>526</v>
      </c>
      <c r="B16">
        <v>1.6247000000000001E-2</v>
      </c>
      <c r="C16">
        <v>4.95E-4</v>
      </c>
    </row>
    <row r="17" spans="1:3" x14ac:dyDescent="0.25">
      <c r="A17">
        <v>527</v>
      </c>
      <c r="B17">
        <v>2.5513000000000001E-2</v>
      </c>
      <c r="C17">
        <v>7.5100000000000004E-4</v>
      </c>
    </row>
    <row r="18" spans="1:3" x14ac:dyDescent="0.25">
      <c r="A18">
        <v>528</v>
      </c>
      <c r="B18">
        <v>4.1451000000000002E-2</v>
      </c>
      <c r="C18">
        <v>1.2489999999999999E-3</v>
      </c>
    </row>
    <row r="19" spans="1:3" x14ac:dyDescent="0.25">
      <c r="A19">
        <v>529</v>
      </c>
      <c r="B19">
        <v>7.0551000000000003E-2</v>
      </c>
      <c r="C19">
        <v>2.2539999999999999E-3</v>
      </c>
    </row>
    <row r="20" spans="1:3" x14ac:dyDescent="0.25">
      <c r="A20">
        <v>530</v>
      </c>
      <c r="B20">
        <v>0.123444</v>
      </c>
      <c r="C20">
        <v>4.1479999999999998E-3</v>
      </c>
    </row>
    <row r="21" spans="1:3" x14ac:dyDescent="0.25">
      <c r="A21">
        <v>531</v>
      </c>
      <c r="B21">
        <v>0.21168000000000001</v>
      </c>
      <c r="C21">
        <v>7.0460000000000002E-3</v>
      </c>
    </row>
    <row r="22" spans="1:3" x14ac:dyDescent="0.25">
      <c r="A22">
        <v>532</v>
      </c>
      <c r="B22">
        <v>0.35388500000000001</v>
      </c>
      <c r="C22">
        <v>1.0847000000000001E-2</v>
      </c>
    </row>
    <row r="23" spans="1:3" x14ac:dyDescent="0.25">
      <c r="A23">
        <v>533</v>
      </c>
      <c r="B23">
        <v>0.54585600000000001</v>
      </c>
      <c r="C23">
        <v>1.3434E-2</v>
      </c>
    </row>
    <row r="24" spans="1:3" x14ac:dyDescent="0.25">
      <c r="A24">
        <v>534</v>
      </c>
      <c r="B24">
        <v>0.741205</v>
      </c>
      <c r="C24">
        <v>1.2004000000000001E-2</v>
      </c>
    </row>
    <row r="25" spans="1:3" x14ac:dyDescent="0.25">
      <c r="A25">
        <v>535</v>
      </c>
      <c r="B25">
        <v>0.86522500000000002</v>
      </c>
      <c r="C25">
        <v>6.9639999999999997E-3</v>
      </c>
    </row>
    <row r="26" spans="1:3" x14ac:dyDescent="0.25">
      <c r="A26">
        <v>536</v>
      </c>
      <c r="B26">
        <v>0.927396</v>
      </c>
      <c r="C26">
        <v>3.7569999999999999E-3</v>
      </c>
    </row>
    <row r="27" spans="1:3" x14ac:dyDescent="0.25">
      <c r="A27">
        <v>537</v>
      </c>
      <c r="B27">
        <v>0.954627</v>
      </c>
      <c r="C27">
        <v>2.9510000000000001E-3</v>
      </c>
    </row>
    <row r="28" spans="1:3" x14ac:dyDescent="0.25">
      <c r="A28">
        <v>538</v>
      </c>
      <c r="B28">
        <v>0.95416299999999998</v>
      </c>
      <c r="C28">
        <v>2.8019999999999998E-3</v>
      </c>
    </row>
    <row r="29" spans="1:3" x14ac:dyDescent="0.25">
      <c r="A29">
        <v>539</v>
      </c>
      <c r="B29">
        <v>0.95921500000000004</v>
      </c>
      <c r="C29">
        <v>2.7179999999999999E-3</v>
      </c>
    </row>
    <row r="30" spans="1:3" x14ac:dyDescent="0.25">
      <c r="A30">
        <v>540</v>
      </c>
      <c r="B30">
        <v>0.96132799999999996</v>
      </c>
      <c r="C30">
        <v>2.7139999999999998E-3</v>
      </c>
    </row>
    <row r="31" spans="1:3" x14ac:dyDescent="0.25">
      <c r="A31">
        <v>541</v>
      </c>
      <c r="B31">
        <v>0.96490200000000004</v>
      </c>
      <c r="C31">
        <v>2.7079999999999999E-3</v>
      </c>
    </row>
    <row r="32" spans="1:3" x14ac:dyDescent="0.25">
      <c r="A32">
        <v>542</v>
      </c>
      <c r="B32">
        <v>0.96987299999999999</v>
      </c>
      <c r="C32">
        <v>2.588E-3</v>
      </c>
    </row>
    <row r="33" spans="1:3" x14ac:dyDescent="0.25">
      <c r="A33">
        <v>543</v>
      </c>
      <c r="B33">
        <v>0.95248900000000003</v>
      </c>
      <c r="C33">
        <v>3.4259999999999998E-3</v>
      </c>
    </row>
    <row r="34" spans="1:3" x14ac:dyDescent="0.25">
      <c r="A34">
        <v>544</v>
      </c>
      <c r="B34">
        <v>0.96139699999999995</v>
      </c>
      <c r="C34">
        <v>3.1679999999999998E-3</v>
      </c>
    </row>
    <row r="35" spans="1:3" x14ac:dyDescent="0.25">
      <c r="A35">
        <v>545</v>
      </c>
      <c r="B35">
        <v>0.97826999999999997</v>
      </c>
      <c r="C35">
        <v>2.323E-3</v>
      </c>
    </row>
    <row r="36" spans="1:3" x14ac:dyDescent="0.25">
      <c r="A36">
        <v>546</v>
      </c>
      <c r="B36">
        <v>0.97753299999999999</v>
      </c>
      <c r="C36">
        <v>2.2659999999999998E-3</v>
      </c>
    </row>
    <row r="37" spans="1:3" x14ac:dyDescent="0.25">
      <c r="A37">
        <v>547</v>
      </c>
      <c r="B37">
        <v>0.97700100000000001</v>
      </c>
      <c r="C37">
        <v>1.8159999999999999E-3</v>
      </c>
    </row>
    <row r="38" spans="1:3" x14ac:dyDescent="0.25">
      <c r="A38">
        <v>548</v>
      </c>
      <c r="B38">
        <v>0.98088399999999998</v>
      </c>
      <c r="C38">
        <v>1.408E-3</v>
      </c>
    </row>
    <row r="39" spans="1:3" x14ac:dyDescent="0.25">
      <c r="A39">
        <v>549</v>
      </c>
      <c r="B39">
        <v>0.990784</v>
      </c>
      <c r="C39">
        <v>9.1500000000000001E-4</v>
      </c>
    </row>
    <row r="40" spans="1:3" x14ac:dyDescent="0.25">
      <c r="A40">
        <v>550</v>
      </c>
      <c r="B40">
        <v>1</v>
      </c>
      <c r="C40">
        <v>2.8200000000000002E-4</v>
      </c>
    </row>
    <row r="41" spans="1:3" x14ac:dyDescent="0.25">
      <c r="A41">
        <v>551</v>
      </c>
      <c r="B41">
        <v>0.99226400000000003</v>
      </c>
      <c r="C41">
        <v>1.0449999999999999E-3</v>
      </c>
    </row>
    <row r="42" spans="1:3" x14ac:dyDescent="0.25">
      <c r="A42">
        <v>552</v>
      </c>
      <c r="B42">
        <v>0.98264200000000002</v>
      </c>
      <c r="C42">
        <v>1.7030000000000001E-3</v>
      </c>
    </row>
    <row r="43" spans="1:3" x14ac:dyDescent="0.25">
      <c r="A43">
        <v>553</v>
      </c>
      <c r="B43">
        <v>0.98383200000000004</v>
      </c>
      <c r="C43">
        <v>1.861E-3</v>
      </c>
    </row>
    <row r="44" spans="1:3" x14ac:dyDescent="0.25">
      <c r="A44">
        <v>554</v>
      </c>
      <c r="B44">
        <v>0.977765</v>
      </c>
      <c r="C44">
        <v>1.9840000000000001E-3</v>
      </c>
    </row>
    <row r="45" spans="1:3" x14ac:dyDescent="0.25">
      <c r="A45">
        <v>555</v>
      </c>
      <c r="B45">
        <v>0.96508099999999997</v>
      </c>
      <c r="C45">
        <v>2.4489999999999998E-3</v>
      </c>
    </row>
    <row r="46" spans="1:3" x14ac:dyDescent="0.25">
      <c r="A46">
        <v>556</v>
      </c>
      <c r="B46">
        <v>0.957314</v>
      </c>
      <c r="C46">
        <v>2.9030000000000002E-3</v>
      </c>
    </row>
    <row r="47" spans="1:3" x14ac:dyDescent="0.25">
      <c r="A47">
        <v>557</v>
      </c>
      <c r="B47">
        <v>0.946245</v>
      </c>
      <c r="C47">
        <v>3.0990000000000002E-3</v>
      </c>
    </row>
    <row r="48" spans="1:3" x14ac:dyDescent="0.25">
      <c r="A48">
        <v>558</v>
      </c>
      <c r="B48">
        <v>0.94787100000000002</v>
      </c>
      <c r="C48">
        <v>3.2399999999999998E-3</v>
      </c>
    </row>
    <row r="49" spans="1:3" x14ac:dyDescent="0.25">
      <c r="A49">
        <v>559</v>
      </c>
      <c r="B49">
        <v>0.95903799999999995</v>
      </c>
      <c r="C49">
        <v>2.4489999999999998E-3</v>
      </c>
    </row>
    <row r="50" spans="1:3" x14ac:dyDescent="0.25">
      <c r="A50">
        <v>560</v>
      </c>
      <c r="B50">
        <v>0.966534</v>
      </c>
      <c r="C50">
        <v>2.2859999999999998E-3</v>
      </c>
    </row>
    <row r="51" spans="1:3" x14ac:dyDescent="0.25">
      <c r="A51">
        <v>561</v>
      </c>
      <c r="B51">
        <v>0.97765599999999997</v>
      </c>
      <c r="C51">
        <v>1.6479999999999999E-3</v>
      </c>
    </row>
    <row r="52" spans="1:3" x14ac:dyDescent="0.25">
      <c r="A52">
        <v>562</v>
      </c>
      <c r="B52">
        <v>0.96644699999999994</v>
      </c>
      <c r="C52">
        <v>1.9680000000000001E-3</v>
      </c>
    </row>
    <row r="53" spans="1:3" x14ac:dyDescent="0.25">
      <c r="A53">
        <v>563</v>
      </c>
      <c r="B53">
        <v>0.953399</v>
      </c>
      <c r="C53">
        <v>2.5479999999999999E-3</v>
      </c>
    </row>
    <row r="54" spans="1:3" x14ac:dyDescent="0.25">
      <c r="A54">
        <v>564</v>
      </c>
      <c r="B54">
        <v>0.958314</v>
      </c>
      <c r="C54">
        <v>2.526E-3</v>
      </c>
    </row>
    <row r="55" spans="1:3" x14ac:dyDescent="0.25">
      <c r="A55">
        <v>565</v>
      </c>
      <c r="B55">
        <v>0.97003899999999998</v>
      </c>
      <c r="C55">
        <v>2.366E-3</v>
      </c>
    </row>
    <row r="56" spans="1:3" x14ac:dyDescent="0.25">
      <c r="A56">
        <v>566</v>
      </c>
      <c r="B56">
        <v>0.978607</v>
      </c>
      <c r="C56">
        <v>2.3730000000000001E-3</v>
      </c>
    </row>
    <row r="57" spans="1:3" x14ac:dyDescent="0.25">
      <c r="A57">
        <v>567</v>
      </c>
      <c r="B57">
        <v>0.98339699999999997</v>
      </c>
      <c r="C57">
        <v>2.4380000000000001E-3</v>
      </c>
    </row>
    <row r="58" spans="1:3" x14ac:dyDescent="0.25">
      <c r="A58">
        <v>568</v>
      </c>
      <c r="B58">
        <v>0.98096000000000005</v>
      </c>
      <c r="C58">
        <v>2.4740000000000001E-3</v>
      </c>
    </row>
    <row r="59" spans="1:3" x14ac:dyDescent="0.25">
      <c r="A59">
        <v>569</v>
      </c>
      <c r="B59">
        <v>0.974522</v>
      </c>
      <c r="C59">
        <v>2.5799999999999998E-3</v>
      </c>
    </row>
    <row r="60" spans="1:3" x14ac:dyDescent="0.25">
      <c r="A60">
        <v>570</v>
      </c>
      <c r="B60">
        <v>0.96722900000000001</v>
      </c>
      <c r="C60">
        <v>2.9559999999999999E-3</v>
      </c>
    </row>
    <row r="61" spans="1:3" x14ac:dyDescent="0.25">
      <c r="A61">
        <v>571</v>
      </c>
      <c r="B61">
        <v>0.979406</v>
      </c>
      <c r="C61">
        <v>2.7030000000000001E-3</v>
      </c>
    </row>
    <row r="62" spans="1:3" x14ac:dyDescent="0.25">
      <c r="A62">
        <v>572</v>
      </c>
      <c r="B62">
        <v>0.97820799999999997</v>
      </c>
      <c r="C62">
        <v>2.9680000000000002E-3</v>
      </c>
    </row>
    <row r="63" spans="1:3" x14ac:dyDescent="0.25">
      <c r="A63">
        <v>573</v>
      </c>
      <c r="B63">
        <v>0.97581799999999996</v>
      </c>
      <c r="C63">
        <v>3.3300000000000001E-3</v>
      </c>
    </row>
    <row r="64" spans="1:3" x14ac:dyDescent="0.25">
      <c r="A64">
        <v>574</v>
      </c>
      <c r="B64">
        <v>0.97439200000000004</v>
      </c>
      <c r="C64">
        <v>3.6340000000000001E-3</v>
      </c>
    </row>
    <row r="65" spans="1:3" x14ac:dyDescent="0.25">
      <c r="A65">
        <v>575</v>
      </c>
      <c r="B65">
        <v>0.97997299999999998</v>
      </c>
      <c r="C65">
        <v>3.1440000000000001E-3</v>
      </c>
    </row>
    <row r="66" spans="1:3" x14ac:dyDescent="0.25">
      <c r="A66">
        <v>576</v>
      </c>
      <c r="B66">
        <v>0.96882699999999999</v>
      </c>
      <c r="C66">
        <v>3.4949999999999998E-3</v>
      </c>
    </row>
    <row r="67" spans="1:3" x14ac:dyDescent="0.25">
      <c r="A67">
        <v>577</v>
      </c>
      <c r="B67">
        <v>0.96918099999999996</v>
      </c>
      <c r="C67">
        <v>3.1089999999999998E-3</v>
      </c>
    </row>
    <row r="68" spans="1:3" x14ac:dyDescent="0.25">
      <c r="A68">
        <v>578</v>
      </c>
      <c r="B68">
        <v>0.96783799999999998</v>
      </c>
      <c r="C68">
        <v>3.323E-3</v>
      </c>
    </row>
    <row r="69" spans="1:3" x14ac:dyDescent="0.25">
      <c r="A69">
        <v>579</v>
      </c>
      <c r="B69">
        <v>0.98295600000000005</v>
      </c>
      <c r="C69">
        <v>3.0899999999999999E-3</v>
      </c>
    </row>
    <row r="70" spans="1:3" x14ac:dyDescent="0.25">
      <c r="A70">
        <v>580</v>
      </c>
      <c r="B70">
        <v>0.97959799999999997</v>
      </c>
      <c r="C70">
        <v>3.248E-3</v>
      </c>
    </row>
    <row r="71" spans="1:3" x14ac:dyDescent="0.25">
      <c r="A71">
        <v>581</v>
      </c>
      <c r="B71">
        <v>0.96381099999999997</v>
      </c>
      <c r="C71">
        <v>3.836E-3</v>
      </c>
    </row>
    <row r="72" spans="1:3" x14ac:dyDescent="0.25">
      <c r="A72">
        <v>582</v>
      </c>
      <c r="B72">
        <v>0.96888600000000002</v>
      </c>
      <c r="C72">
        <v>3.8379999999999998E-3</v>
      </c>
    </row>
    <row r="73" spans="1:3" x14ac:dyDescent="0.25">
      <c r="A73">
        <v>583</v>
      </c>
      <c r="B73">
        <v>0.98365499999999995</v>
      </c>
      <c r="C73">
        <v>3.2260000000000001E-3</v>
      </c>
    </row>
    <row r="74" spans="1:3" x14ac:dyDescent="0.25">
      <c r="A74">
        <v>584</v>
      </c>
      <c r="B74">
        <v>0.98665700000000001</v>
      </c>
      <c r="C74">
        <v>3.2079999999999999E-3</v>
      </c>
    </row>
    <row r="75" spans="1:3" x14ac:dyDescent="0.25">
      <c r="A75">
        <v>585</v>
      </c>
      <c r="B75">
        <v>0.97420700000000005</v>
      </c>
      <c r="C75">
        <v>3.7009999999999999E-3</v>
      </c>
    </row>
    <row r="76" spans="1:3" x14ac:dyDescent="0.25">
      <c r="A76">
        <v>586</v>
      </c>
      <c r="B76">
        <v>0.946407</v>
      </c>
      <c r="C76">
        <v>5.0010000000000002E-3</v>
      </c>
    </row>
    <row r="77" spans="1:3" x14ac:dyDescent="0.25">
      <c r="A77">
        <v>587</v>
      </c>
      <c r="B77">
        <v>0.904478</v>
      </c>
      <c r="C77">
        <v>6.7850000000000002E-3</v>
      </c>
    </row>
    <row r="78" spans="1:3" x14ac:dyDescent="0.25">
      <c r="A78">
        <v>588</v>
      </c>
      <c r="B78">
        <v>0.80927499999999997</v>
      </c>
      <c r="C78">
        <v>9.2899999999999996E-3</v>
      </c>
    </row>
    <row r="79" spans="1:3" x14ac:dyDescent="0.25">
      <c r="A79">
        <v>589</v>
      </c>
      <c r="B79">
        <v>0.68497399999999997</v>
      </c>
      <c r="C79">
        <v>1.1540999999999999E-2</v>
      </c>
    </row>
    <row r="80" spans="1:3" x14ac:dyDescent="0.25">
      <c r="A80">
        <v>590</v>
      </c>
      <c r="B80">
        <v>0.52530399999999999</v>
      </c>
      <c r="C80">
        <v>1.3513000000000001E-2</v>
      </c>
    </row>
    <row r="81" spans="1:3" x14ac:dyDescent="0.25">
      <c r="A81">
        <v>591</v>
      </c>
      <c r="B81">
        <v>0.345364</v>
      </c>
      <c r="C81">
        <v>1.3662000000000001E-2</v>
      </c>
    </row>
    <row r="82" spans="1:3" x14ac:dyDescent="0.25">
      <c r="A82">
        <v>592</v>
      </c>
      <c r="B82">
        <v>0.190467</v>
      </c>
      <c r="C82">
        <v>1.0577E-2</v>
      </c>
    </row>
    <row r="83" spans="1:3" x14ac:dyDescent="0.25">
      <c r="A83">
        <v>593</v>
      </c>
      <c r="B83">
        <v>8.7832999999999994E-2</v>
      </c>
      <c r="C83">
        <v>5.8650000000000004E-3</v>
      </c>
    </row>
    <row r="84" spans="1:3" x14ac:dyDescent="0.25">
      <c r="A84">
        <v>594</v>
      </c>
      <c r="B84">
        <v>3.5393000000000001E-2</v>
      </c>
      <c r="C84">
        <v>2.454E-3</v>
      </c>
    </row>
    <row r="85" spans="1:3" x14ac:dyDescent="0.25">
      <c r="A85">
        <v>595</v>
      </c>
      <c r="B85">
        <v>1.4076999999999999E-2</v>
      </c>
      <c r="C85">
        <v>1.01E-3</v>
      </c>
    </row>
    <row r="86" spans="1:3" x14ac:dyDescent="0.25">
      <c r="A86">
        <v>596</v>
      </c>
      <c r="B86">
        <v>5.9439999999999996E-3</v>
      </c>
      <c r="C86">
        <v>4.5199999999999998E-4</v>
      </c>
    </row>
    <row r="87" spans="1:3" x14ac:dyDescent="0.25">
      <c r="A87">
        <v>597</v>
      </c>
      <c r="B87">
        <v>2.5739999999999999E-3</v>
      </c>
      <c r="C87">
        <v>2.72E-4</v>
      </c>
    </row>
    <row r="88" spans="1:3" x14ac:dyDescent="0.25">
      <c r="A88">
        <v>598</v>
      </c>
      <c r="B88">
        <v>1.0460000000000001E-3</v>
      </c>
      <c r="C88">
        <v>2.0799999999999999E-4</v>
      </c>
    </row>
    <row r="89" spans="1:3" x14ac:dyDescent="0.25">
      <c r="A89">
        <v>599</v>
      </c>
      <c r="B89">
        <v>3.9399999999999998E-4</v>
      </c>
      <c r="C89">
        <v>1.9699999999999999E-4</v>
      </c>
    </row>
    <row r="90" spans="1:3" x14ac:dyDescent="0.25">
      <c r="A90">
        <v>600</v>
      </c>
      <c r="B90">
        <v>8.5000000000000006E-5</v>
      </c>
      <c r="C90">
        <v>2.0000000000000001E-4</v>
      </c>
    </row>
    <row r="91" spans="1:3" x14ac:dyDescent="0.25">
      <c r="A91">
        <v>601</v>
      </c>
      <c r="B91">
        <v>-8.3999999999999995E-5</v>
      </c>
      <c r="C91">
        <v>2.03E-4</v>
      </c>
    </row>
    <row r="92" spans="1:3" x14ac:dyDescent="0.25">
      <c r="A92">
        <v>602</v>
      </c>
      <c r="B92">
        <v>-1.94E-4</v>
      </c>
      <c r="C92">
        <v>2.0000000000000001E-4</v>
      </c>
    </row>
    <row r="93" spans="1:3" x14ac:dyDescent="0.25">
      <c r="A93">
        <v>603</v>
      </c>
      <c r="B93">
        <v>-2.34E-4</v>
      </c>
      <c r="C93">
        <v>1.95E-4</v>
      </c>
    </row>
    <row r="94" spans="1:3" x14ac:dyDescent="0.25">
      <c r="A94">
        <v>604</v>
      </c>
      <c r="B94">
        <v>-2.92E-4</v>
      </c>
      <c r="C94">
        <v>1.9900000000000001E-4</v>
      </c>
    </row>
    <row r="95" spans="1:3" x14ac:dyDescent="0.25">
      <c r="A95">
        <v>605</v>
      </c>
      <c r="B95">
        <v>-3.0699999999999998E-4</v>
      </c>
      <c r="C95">
        <v>1.9599999999999999E-4</v>
      </c>
    </row>
    <row r="96" spans="1:3" x14ac:dyDescent="0.25">
      <c r="A96">
        <v>606</v>
      </c>
      <c r="B96">
        <v>-3.4299999999999999E-4</v>
      </c>
      <c r="C96">
        <v>2.02E-4</v>
      </c>
    </row>
    <row r="97" spans="1:3" x14ac:dyDescent="0.25">
      <c r="A97">
        <v>607</v>
      </c>
      <c r="B97">
        <v>-3.48E-4</v>
      </c>
      <c r="C97">
        <v>1.92E-4</v>
      </c>
    </row>
    <row r="98" spans="1:3" x14ac:dyDescent="0.25">
      <c r="A98">
        <v>608</v>
      </c>
      <c r="B98">
        <v>-3.2899999999999997E-4</v>
      </c>
      <c r="C98">
        <v>2.0100000000000001E-4</v>
      </c>
    </row>
    <row r="99" spans="1:3" x14ac:dyDescent="0.25">
      <c r="A99">
        <v>609</v>
      </c>
      <c r="B99">
        <v>-3.5100000000000002E-4</v>
      </c>
      <c r="C99">
        <v>1.9599999999999999E-4</v>
      </c>
    </row>
    <row r="100" spans="1:3" x14ac:dyDescent="0.25">
      <c r="A100">
        <v>610</v>
      </c>
      <c r="B100">
        <v>-3.1700000000000001E-4</v>
      </c>
      <c r="C100">
        <v>2.0000000000000001E-4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34" workbookViewId="0">
      <selection activeCell="B2" sqref="B2:B68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625</v>
      </c>
      <c r="B2">
        <v>-3.4200000000000002E-4</v>
      </c>
      <c r="C2">
        <v>-3.6400000000000001E-4</v>
      </c>
    </row>
    <row r="3" spans="1:3" x14ac:dyDescent="0.25">
      <c r="A3">
        <v>626</v>
      </c>
      <c r="B3">
        <v>2.7E-4</v>
      </c>
      <c r="C3">
        <v>1.1400000000000001E-4</v>
      </c>
    </row>
    <row r="4" spans="1:3" x14ac:dyDescent="0.25">
      <c r="A4">
        <v>627</v>
      </c>
      <c r="B4">
        <v>8.9499999999999996E-4</v>
      </c>
      <c r="C4">
        <v>4.7699999999999999E-4</v>
      </c>
    </row>
    <row r="5" spans="1:3" x14ac:dyDescent="0.25">
      <c r="A5">
        <v>628</v>
      </c>
      <c r="B5">
        <v>1.8500000000000001E-3</v>
      </c>
      <c r="C5">
        <v>4.6999999999999999E-4</v>
      </c>
    </row>
    <row r="6" spans="1:3" x14ac:dyDescent="0.25">
      <c r="A6">
        <v>629</v>
      </c>
      <c r="B6">
        <v>3.6480000000000002E-3</v>
      </c>
      <c r="C6">
        <v>5.1400000000000003E-4</v>
      </c>
    </row>
    <row r="7" spans="1:3" x14ac:dyDescent="0.25">
      <c r="A7">
        <v>630</v>
      </c>
      <c r="B7">
        <v>7.1970000000000003E-3</v>
      </c>
      <c r="C7">
        <v>6.6799999999999997E-4</v>
      </c>
    </row>
    <row r="8" spans="1:3" x14ac:dyDescent="0.25">
      <c r="A8">
        <v>631</v>
      </c>
      <c r="B8">
        <v>1.4515E-2</v>
      </c>
      <c r="C8">
        <v>1.0660000000000001E-3</v>
      </c>
    </row>
    <row r="9" spans="1:3" x14ac:dyDescent="0.25">
      <c r="A9">
        <v>632</v>
      </c>
      <c r="B9">
        <v>3.0432000000000001E-2</v>
      </c>
      <c r="C9">
        <v>2.1350000000000002E-3</v>
      </c>
    </row>
    <row r="10" spans="1:3" x14ac:dyDescent="0.25">
      <c r="A10">
        <v>633</v>
      </c>
      <c r="B10">
        <v>6.6861000000000004E-2</v>
      </c>
      <c r="C10">
        <v>4.8939999999999999E-3</v>
      </c>
    </row>
    <row r="11" spans="1:3" x14ac:dyDescent="0.25">
      <c r="A11">
        <v>634</v>
      </c>
      <c r="B11">
        <v>0.14851800000000001</v>
      </c>
      <c r="C11">
        <v>1.0723999999999999E-2</v>
      </c>
    </row>
    <row r="12" spans="1:3" x14ac:dyDescent="0.25">
      <c r="A12">
        <v>635</v>
      </c>
      <c r="B12">
        <v>0.29977799999999999</v>
      </c>
      <c r="C12">
        <v>2.0014000000000001E-2</v>
      </c>
    </row>
    <row r="13" spans="1:3" x14ac:dyDescent="0.25">
      <c r="A13">
        <v>636</v>
      </c>
      <c r="B13">
        <v>0.52681199999999995</v>
      </c>
      <c r="C13">
        <v>2.5819999999999999E-2</v>
      </c>
    </row>
    <row r="14" spans="1:3" x14ac:dyDescent="0.25">
      <c r="A14">
        <v>637</v>
      </c>
      <c r="B14">
        <v>0.76444299999999998</v>
      </c>
      <c r="C14">
        <v>2.1512E-2</v>
      </c>
    </row>
    <row r="15" spans="1:3" x14ac:dyDescent="0.25">
      <c r="A15">
        <v>638</v>
      </c>
      <c r="B15">
        <v>0.90547299999999997</v>
      </c>
      <c r="C15">
        <v>1.0451999999999999E-2</v>
      </c>
    </row>
    <row r="16" spans="1:3" x14ac:dyDescent="0.25">
      <c r="A16">
        <v>639</v>
      </c>
      <c r="B16">
        <v>0.94794900000000004</v>
      </c>
      <c r="C16">
        <v>5.548E-3</v>
      </c>
    </row>
    <row r="17" spans="1:3" x14ac:dyDescent="0.25">
      <c r="A17">
        <v>640</v>
      </c>
      <c r="B17">
        <v>0.95082299999999997</v>
      </c>
      <c r="C17">
        <v>5.7010000000000003E-3</v>
      </c>
    </row>
    <row r="18" spans="1:3" x14ac:dyDescent="0.25">
      <c r="A18">
        <v>641</v>
      </c>
      <c r="B18">
        <v>0.94741799999999998</v>
      </c>
      <c r="C18">
        <v>5.4440000000000001E-3</v>
      </c>
    </row>
    <row r="19" spans="1:3" x14ac:dyDescent="0.25">
      <c r="A19">
        <v>642</v>
      </c>
      <c r="B19">
        <v>0.95183099999999998</v>
      </c>
      <c r="C19">
        <v>4.8040000000000001E-3</v>
      </c>
    </row>
    <row r="20" spans="1:3" x14ac:dyDescent="0.25">
      <c r="A20">
        <v>643</v>
      </c>
      <c r="B20">
        <v>0.96270500000000003</v>
      </c>
      <c r="C20">
        <v>4.1180000000000001E-3</v>
      </c>
    </row>
    <row r="21" spans="1:3" x14ac:dyDescent="0.25">
      <c r="A21">
        <v>644</v>
      </c>
      <c r="B21">
        <v>0.97507500000000003</v>
      </c>
      <c r="C21">
        <v>3.0130000000000001E-3</v>
      </c>
    </row>
    <row r="22" spans="1:3" x14ac:dyDescent="0.25">
      <c r="A22">
        <v>645</v>
      </c>
      <c r="B22">
        <v>0.98417299999999996</v>
      </c>
      <c r="C22">
        <v>1.838E-3</v>
      </c>
    </row>
    <row r="23" spans="1:3" x14ac:dyDescent="0.25">
      <c r="A23">
        <v>646</v>
      </c>
      <c r="B23">
        <v>0.98361299999999996</v>
      </c>
      <c r="C23">
        <v>2.307E-3</v>
      </c>
    </row>
    <row r="24" spans="1:3" x14ac:dyDescent="0.25">
      <c r="A24">
        <v>647</v>
      </c>
      <c r="B24">
        <v>0.98343400000000003</v>
      </c>
      <c r="C24">
        <v>2.6909999999999998E-3</v>
      </c>
    </row>
    <row r="25" spans="1:3" x14ac:dyDescent="0.25">
      <c r="A25">
        <v>648</v>
      </c>
      <c r="B25">
        <v>0.98291099999999998</v>
      </c>
      <c r="C25">
        <v>3.7200000000000002E-3</v>
      </c>
    </row>
    <row r="26" spans="1:3" x14ac:dyDescent="0.25">
      <c r="A26">
        <v>649</v>
      </c>
      <c r="B26">
        <v>0.97363599999999995</v>
      </c>
      <c r="C26">
        <v>4.8399999999999997E-3</v>
      </c>
    </row>
    <row r="27" spans="1:3" x14ac:dyDescent="0.25">
      <c r="A27">
        <v>650</v>
      </c>
      <c r="B27">
        <v>0.95944099999999999</v>
      </c>
      <c r="C27">
        <v>4.6560000000000004E-3</v>
      </c>
    </row>
    <row r="28" spans="1:3" x14ac:dyDescent="0.25">
      <c r="A28">
        <v>651</v>
      </c>
      <c r="B28">
        <v>0.95564099999999996</v>
      </c>
      <c r="C28">
        <v>3.9899999999999996E-3</v>
      </c>
    </row>
    <row r="29" spans="1:3" x14ac:dyDescent="0.25">
      <c r="A29">
        <v>652</v>
      </c>
      <c r="B29">
        <v>0.95554799999999995</v>
      </c>
      <c r="C29">
        <v>4.0969999999999999E-3</v>
      </c>
    </row>
    <row r="30" spans="1:3" x14ac:dyDescent="0.25">
      <c r="A30">
        <v>653</v>
      </c>
      <c r="B30">
        <v>0.95333699999999999</v>
      </c>
      <c r="C30">
        <v>4.2129999999999997E-3</v>
      </c>
    </row>
    <row r="31" spans="1:3" x14ac:dyDescent="0.25">
      <c r="A31">
        <v>654</v>
      </c>
      <c r="B31">
        <v>0.95662800000000003</v>
      </c>
      <c r="C31">
        <v>3.7559999999999998E-3</v>
      </c>
    </row>
    <row r="32" spans="1:3" x14ac:dyDescent="0.25">
      <c r="A32">
        <v>655</v>
      </c>
      <c r="B32">
        <v>0.98168800000000001</v>
      </c>
      <c r="C32">
        <v>2.3400000000000001E-3</v>
      </c>
    </row>
    <row r="33" spans="1:3" x14ac:dyDescent="0.25">
      <c r="A33">
        <v>656</v>
      </c>
      <c r="B33">
        <v>1</v>
      </c>
      <c r="C33">
        <v>1.89E-3</v>
      </c>
    </row>
    <row r="34" spans="1:3" x14ac:dyDescent="0.25">
      <c r="A34">
        <v>657</v>
      </c>
      <c r="B34">
        <v>0.99238800000000005</v>
      </c>
      <c r="C34">
        <v>2.2910000000000001E-3</v>
      </c>
    </row>
    <row r="35" spans="1:3" x14ac:dyDescent="0.25">
      <c r="A35">
        <v>658</v>
      </c>
      <c r="B35">
        <v>0.98461500000000002</v>
      </c>
      <c r="C35">
        <v>3.594E-3</v>
      </c>
    </row>
    <row r="36" spans="1:3" x14ac:dyDescent="0.25">
      <c r="A36">
        <v>659</v>
      </c>
      <c r="B36">
        <v>0.981568</v>
      </c>
      <c r="C36">
        <v>4.2310000000000004E-3</v>
      </c>
    </row>
    <row r="37" spans="1:3" x14ac:dyDescent="0.25">
      <c r="A37">
        <v>660</v>
      </c>
      <c r="B37">
        <v>0.97696000000000005</v>
      </c>
      <c r="C37">
        <v>4.1850000000000004E-3</v>
      </c>
    </row>
    <row r="38" spans="1:3" x14ac:dyDescent="0.25">
      <c r="A38">
        <v>661</v>
      </c>
      <c r="B38">
        <v>0.97297999999999996</v>
      </c>
      <c r="C38">
        <v>3.738E-3</v>
      </c>
    </row>
    <row r="39" spans="1:3" x14ac:dyDescent="0.25">
      <c r="A39">
        <v>662</v>
      </c>
      <c r="B39">
        <v>0.98107999999999995</v>
      </c>
      <c r="C39">
        <v>3.333E-3</v>
      </c>
    </row>
    <row r="40" spans="1:3" x14ac:dyDescent="0.25">
      <c r="A40">
        <v>663</v>
      </c>
      <c r="B40">
        <v>0.99680400000000002</v>
      </c>
      <c r="C40">
        <v>3.1619999999999999E-3</v>
      </c>
    </row>
    <row r="41" spans="1:3" x14ac:dyDescent="0.25">
      <c r="A41">
        <v>664</v>
      </c>
      <c r="B41">
        <v>0.99214199999999997</v>
      </c>
      <c r="C41">
        <v>3.2100000000000002E-3</v>
      </c>
    </row>
    <row r="42" spans="1:3" x14ac:dyDescent="0.25">
      <c r="A42">
        <v>665</v>
      </c>
      <c r="B42">
        <v>0.98067800000000005</v>
      </c>
      <c r="C42">
        <v>2.5430000000000001E-3</v>
      </c>
    </row>
    <row r="43" spans="1:3" x14ac:dyDescent="0.25">
      <c r="A43">
        <v>666</v>
      </c>
      <c r="B43">
        <v>0.96400200000000003</v>
      </c>
      <c r="C43">
        <v>3.5270000000000002E-3</v>
      </c>
    </row>
    <row r="44" spans="1:3" x14ac:dyDescent="0.25">
      <c r="A44">
        <v>667</v>
      </c>
      <c r="B44">
        <v>0.96215399999999995</v>
      </c>
      <c r="C44">
        <v>5.339E-3</v>
      </c>
    </row>
    <row r="45" spans="1:3" x14ac:dyDescent="0.25">
      <c r="A45">
        <v>668</v>
      </c>
      <c r="B45">
        <v>0.97077800000000003</v>
      </c>
      <c r="C45">
        <v>4.927E-3</v>
      </c>
    </row>
    <row r="46" spans="1:3" x14ac:dyDescent="0.25">
      <c r="A46">
        <v>669</v>
      </c>
      <c r="B46">
        <v>0.96718000000000004</v>
      </c>
      <c r="C46">
        <v>6.3280000000000003E-3</v>
      </c>
    </row>
    <row r="47" spans="1:3" x14ac:dyDescent="0.25">
      <c r="A47">
        <v>670</v>
      </c>
      <c r="B47">
        <v>0.96692800000000001</v>
      </c>
      <c r="C47">
        <v>6.6559999999999996E-3</v>
      </c>
    </row>
    <row r="48" spans="1:3" x14ac:dyDescent="0.25">
      <c r="A48">
        <v>671</v>
      </c>
      <c r="B48">
        <v>0.94992799999999999</v>
      </c>
      <c r="C48">
        <v>7.0600000000000003E-3</v>
      </c>
    </row>
    <row r="49" spans="1:3" x14ac:dyDescent="0.25">
      <c r="A49">
        <v>672</v>
      </c>
      <c r="B49">
        <v>0.84885500000000003</v>
      </c>
      <c r="C49">
        <v>1.626E-2</v>
      </c>
    </row>
    <row r="50" spans="1:3" x14ac:dyDescent="0.25">
      <c r="A50">
        <v>673</v>
      </c>
      <c r="B50">
        <v>0.60935899999999998</v>
      </c>
      <c r="C50">
        <v>3.0856999999999999E-2</v>
      </c>
    </row>
    <row r="51" spans="1:3" x14ac:dyDescent="0.25">
      <c r="A51">
        <v>674</v>
      </c>
      <c r="B51">
        <v>0.31635000000000002</v>
      </c>
      <c r="C51">
        <v>2.8364E-2</v>
      </c>
    </row>
    <row r="52" spans="1:3" x14ac:dyDescent="0.25">
      <c r="A52">
        <v>675</v>
      </c>
      <c r="B52">
        <v>0.123946</v>
      </c>
      <c r="C52">
        <v>1.3726E-2</v>
      </c>
    </row>
    <row r="53" spans="1:3" x14ac:dyDescent="0.25">
      <c r="A53">
        <v>676</v>
      </c>
      <c r="B53">
        <v>4.6032999999999998E-2</v>
      </c>
      <c r="C53">
        <v>5.11E-3</v>
      </c>
    </row>
    <row r="54" spans="1:3" x14ac:dyDescent="0.25">
      <c r="A54">
        <v>677</v>
      </c>
      <c r="B54">
        <v>1.7701999999999999E-2</v>
      </c>
      <c r="C54">
        <v>1.8979999999999999E-3</v>
      </c>
    </row>
    <row r="55" spans="1:3" x14ac:dyDescent="0.25">
      <c r="A55">
        <v>678</v>
      </c>
      <c r="B55">
        <v>7.3330000000000001E-3</v>
      </c>
      <c r="C55">
        <v>8.4800000000000001E-4</v>
      </c>
    </row>
    <row r="56" spans="1:3" x14ac:dyDescent="0.25">
      <c r="A56">
        <v>679</v>
      </c>
      <c r="B56">
        <v>3.2049999999999999E-3</v>
      </c>
      <c r="C56">
        <v>5.1199999999999998E-4</v>
      </c>
    </row>
    <row r="57" spans="1:3" x14ac:dyDescent="0.25">
      <c r="A57">
        <v>680</v>
      </c>
      <c r="B57">
        <v>1.402E-3</v>
      </c>
      <c r="C57">
        <v>4.5899999999999999E-4</v>
      </c>
    </row>
    <row r="58" spans="1:3" x14ac:dyDescent="0.25">
      <c r="A58">
        <v>681</v>
      </c>
      <c r="B58">
        <v>5.5400000000000002E-4</v>
      </c>
      <c r="C58">
        <v>5.2300000000000003E-4</v>
      </c>
    </row>
    <row r="59" spans="1:3" x14ac:dyDescent="0.25">
      <c r="A59">
        <v>682</v>
      </c>
      <c r="B59">
        <v>1.17E-4</v>
      </c>
      <c r="C59">
        <v>3.8900000000000002E-4</v>
      </c>
    </row>
    <row r="60" spans="1:3" x14ac:dyDescent="0.25">
      <c r="A60">
        <v>683</v>
      </c>
      <c r="B60">
        <v>-1.22E-4</v>
      </c>
      <c r="C60">
        <v>3.88E-4</v>
      </c>
    </row>
    <row r="61" spans="1:3" x14ac:dyDescent="0.25">
      <c r="A61">
        <v>684</v>
      </c>
      <c r="B61">
        <v>-2.8899999999999998E-4</v>
      </c>
      <c r="C61">
        <v>3.8099999999999999E-4</v>
      </c>
    </row>
    <row r="62" spans="1:3" x14ac:dyDescent="0.25">
      <c r="A62">
        <v>685</v>
      </c>
      <c r="B62">
        <v>-3.7599999999999998E-4</v>
      </c>
      <c r="C62">
        <v>3.8999999999999999E-4</v>
      </c>
    </row>
    <row r="63" spans="1:3" x14ac:dyDescent="0.25">
      <c r="A63">
        <v>686</v>
      </c>
      <c r="B63">
        <v>-3.9599999999999998E-4</v>
      </c>
      <c r="C63">
        <v>3.8699999999999997E-4</v>
      </c>
    </row>
    <row r="64" spans="1:3" x14ac:dyDescent="0.25">
      <c r="A64">
        <v>687</v>
      </c>
      <c r="B64">
        <v>-4.5800000000000002E-4</v>
      </c>
      <c r="C64">
        <v>3.8999999999999999E-4</v>
      </c>
    </row>
    <row r="65" spans="1:3" x14ac:dyDescent="0.25">
      <c r="A65">
        <v>688</v>
      </c>
      <c r="B65">
        <v>-4.8799999999999999E-4</v>
      </c>
      <c r="C65">
        <v>3.9599999999999998E-4</v>
      </c>
    </row>
    <row r="66" spans="1:3" x14ac:dyDescent="0.25">
      <c r="A66">
        <v>689</v>
      </c>
      <c r="B66">
        <v>-4.57E-4</v>
      </c>
      <c r="C66">
        <v>3.9399999999999998E-4</v>
      </c>
    </row>
    <row r="67" spans="1:3" x14ac:dyDescent="0.25">
      <c r="A67">
        <v>690</v>
      </c>
      <c r="B67">
        <v>-4.2900000000000002E-4</v>
      </c>
      <c r="C67">
        <v>3.8400000000000001E-4</v>
      </c>
    </row>
    <row r="68" spans="1:3" x14ac:dyDescent="0.25">
      <c r="A68">
        <v>691</v>
      </c>
      <c r="B68">
        <v>-4.17E-4</v>
      </c>
      <c r="C68">
        <v>3.9100000000000002E-4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B2" sqref="B2:B73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829</v>
      </c>
      <c r="B2">
        <v>-3.4E-5</v>
      </c>
      <c r="C2">
        <v>-3.0899999999999998E-4</v>
      </c>
    </row>
    <row r="3" spans="1:3" x14ac:dyDescent="0.25">
      <c r="A3">
        <v>830</v>
      </c>
      <c r="B3">
        <v>1.1E-5</v>
      </c>
      <c r="C3">
        <v>4.8000000000000001E-5</v>
      </c>
    </row>
    <row r="4" spans="1:3" x14ac:dyDescent="0.25">
      <c r="A4">
        <v>831</v>
      </c>
      <c r="B4">
        <v>5.0000000000000002E-5</v>
      </c>
      <c r="C4">
        <v>3.59E-4</v>
      </c>
    </row>
    <row r="5" spans="1:3" x14ac:dyDescent="0.25">
      <c r="A5">
        <v>832</v>
      </c>
      <c r="B5">
        <v>1E-4</v>
      </c>
      <c r="C5">
        <v>3.9300000000000001E-4</v>
      </c>
    </row>
    <row r="6" spans="1:3" x14ac:dyDescent="0.25">
      <c r="A6">
        <v>833</v>
      </c>
      <c r="B6">
        <v>2.3900000000000001E-4</v>
      </c>
      <c r="C6">
        <v>4.0499999999999998E-4</v>
      </c>
    </row>
    <row r="7" spans="1:3" x14ac:dyDescent="0.25">
      <c r="A7">
        <v>834</v>
      </c>
      <c r="B7">
        <v>3.1399999999999999E-4</v>
      </c>
      <c r="C7">
        <v>3.77E-4</v>
      </c>
    </row>
    <row r="8" spans="1:3" x14ac:dyDescent="0.25">
      <c r="A8">
        <v>835</v>
      </c>
      <c r="B8">
        <v>4.95E-4</v>
      </c>
      <c r="C8">
        <v>3.8299999999999999E-4</v>
      </c>
    </row>
    <row r="9" spans="1:3" x14ac:dyDescent="0.25">
      <c r="A9">
        <v>836</v>
      </c>
      <c r="B9">
        <v>7.1900000000000002E-4</v>
      </c>
      <c r="C9">
        <v>3.8999999999999999E-4</v>
      </c>
    </row>
    <row r="10" spans="1:3" x14ac:dyDescent="0.25">
      <c r="A10">
        <v>837</v>
      </c>
      <c r="B10">
        <v>9.859999999999999E-4</v>
      </c>
      <c r="C10">
        <v>4.0099999999999999E-4</v>
      </c>
    </row>
    <row r="11" spans="1:3" x14ac:dyDescent="0.25">
      <c r="A11">
        <v>838</v>
      </c>
      <c r="B11">
        <v>1.4450000000000001E-3</v>
      </c>
      <c r="C11">
        <v>3.86E-4</v>
      </c>
    </row>
    <row r="12" spans="1:3" x14ac:dyDescent="0.25">
      <c r="A12">
        <v>839</v>
      </c>
      <c r="B12">
        <v>2.1069999999999999E-3</v>
      </c>
      <c r="C12">
        <v>4.0900000000000002E-4</v>
      </c>
    </row>
    <row r="13" spans="1:3" x14ac:dyDescent="0.25">
      <c r="A13">
        <v>840</v>
      </c>
      <c r="B13">
        <v>3.16E-3</v>
      </c>
      <c r="C13">
        <v>4.26E-4</v>
      </c>
    </row>
    <row r="14" spans="1:3" x14ac:dyDescent="0.25">
      <c r="A14">
        <v>841</v>
      </c>
      <c r="B14">
        <v>4.744E-3</v>
      </c>
      <c r="C14">
        <v>5.0500000000000002E-4</v>
      </c>
    </row>
    <row r="15" spans="1:3" x14ac:dyDescent="0.25">
      <c r="A15">
        <v>842</v>
      </c>
      <c r="B15">
        <v>7.0590000000000002E-3</v>
      </c>
      <c r="C15">
        <v>6.1899999999999998E-4</v>
      </c>
    </row>
    <row r="16" spans="1:3" x14ac:dyDescent="0.25">
      <c r="A16">
        <v>843</v>
      </c>
      <c r="B16">
        <v>1.09E-2</v>
      </c>
      <c r="C16">
        <v>8.9099999999999997E-4</v>
      </c>
    </row>
    <row r="17" spans="1:3" x14ac:dyDescent="0.25">
      <c r="A17">
        <v>844</v>
      </c>
      <c r="B17">
        <v>1.7346E-2</v>
      </c>
      <c r="C17">
        <v>1.4760000000000001E-3</v>
      </c>
    </row>
    <row r="18" spans="1:3" x14ac:dyDescent="0.25">
      <c r="A18">
        <v>845</v>
      </c>
      <c r="B18">
        <v>2.8332E-2</v>
      </c>
      <c r="C18">
        <v>2.5969999999999999E-3</v>
      </c>
    </row>
    <row r="19" spans="1:3" x14ac:dyDescent="0.25">
      <c r="A19">
        <v>846</v>
      </c>
      <c r="B19">
        <v>4.8190999999999998E-2</v>
      </c>
      <c r="C19">
        <v>4.96E-3</v>
      </c>
    </row>
    <row r="20" spans="1:3" x14ac:dyDescent="0.25">
      <c r="A20">
        <v>847</v>
      </c>
      <c r="B20">
        <v>8.4362999999999994E-2</v>
      </c>
      <c r="C20">
        <v>9.7590000000000003E-3</v>
      </c>
    </row>
    <row r="21" spans="1:3" x14ac:dyDescent="0.25">
      <c r="A21">
        <v>848</v>
      </c>
      <c r="B21">
        <v>0.14536499999999999</v>
      </c>
      <c r="C21">
        <v>1.7632999999999999E-2</v>
      </c>
    </row>
    <row r="22" spans="1:3" x14ac:dyDescent="0.25">
      <c r="A22">
        <v>849</v>
      </c>
      <c r="B22">
        <v>0.24973300000000001</v>
      </c>
      <c r="C22">
        <v>3.0303E-2</v>
      </c>
    </row>
    <row r="23" spans="1:3" x14ac:dyDescent="0.25">
      <c r="A23">
        <v>850</v>
      </c>
      <c r="B23">
        <v>0.403526</v>
      </c>
      <c r="C23">
        <v>4.3919E-2</v>
      </c>
    </row>
    <row r="24" spans="1:3" x14ac:dyDescent="0.25">
      <c r="A24">
        <v>851</v>
      </c>
      <c r="B24">
        <v>0.582623</v>
      </c>
      <c r="C24">
        <v>4.9134999999999998E-2</v>
      </c>
    </row>
    <row r="25" spans="1:3" x14ac:dyDescent="0.25">
      <c r="A25">
        <v>852</v>
      </c>
      <c r="B25">
        <v>0.74503699999999995</v>
      </c>
      <c r="C25">
        <v>3.6771999999999999E-2</v>
      </c>
    </row>
    <row r="26" spans="1:3" x14ac:dyDescent="0.25">
      <c r="A26">
        <v>853</v>
      </c>
      <c r="B26">
        <v>0.89031499999999997</v>
      </c>
      <c r="C26">
        <v>2.0756E-2</v>
      </c>
    </row>
    <row r="27" spans="1:3" x14ac:dyDescent="0.25">
      <c r="A27">
        <v>854</v>
      </c>
      <c r="B27">
        <v>0.96021500000000004</v>
      </c>
      <c r="C27">
        <v>6.4739999999999997E-3</v>
      </c>
    </row>
    <row r="28" spans="1:3" x14ac:dyDescent="0.25">
      <c r="A28">
        <v>855</v>
      </c>
      <c r="B28">
        <v>0.98683299999999996</v>
      </c>
      <c r="C28">
        <v>4.0800000000000003E-3</v>
      </c>
    </row>
    <row r="29" spans="1:3" x14ac:dyDescent="0.25">
      <c r="A29">
        <v>856</v>
      </c>
      <c r="B29">
        <v>0.97313300000000003</v>
      </c>
      <c r="C29">
        <v>6.221E-3</v>
      </c>
    </row>
    <row r="30" spans="1:3" x14ac:dyDescent="0.25">
      <c r="A30">
        <v>857</v>
      </c>
      <c r="B30">
        <v>0.98060599999999998</v>
      </c>
      <c r="C30">
        <v>4.6769999999999997E-3</v>
      </c>
    </row>
    <row r="31" spans="1:3" x14ac:dyDescent="0.25">
      <c r="A31">
        <v>858</v>
      </c>
      <c r="B31">
        <v>0.99612000000000001</v>
      </c>
      <c r="C31">
        <v>2.2230000000000001E-3</v>
      </c>
    </row>
    <row r="32" spans="1:3" x14ac:dyDescent="0.25">
      <c r="A32">
        <v>859</v>
      </c>
      <c r="B32">
        <v>1</v>
      </c>
      <c r="C32">
        <v>1.4159999999999999E-3</v>
      </c>
    </row>
    <row r="33" spans="1:3" x14ac:dyDescent="0.25">
      <c r="A33">
        <v>860</v>
      </c>
      <c r="B33">
        <v>0.98977700000000002</v>
      </c>
      <c r="C33">
        <v>3.1350000000000002E-3</v>
      </c>
    </row>
    <row r="34" spans="1:3" x14ac:dyDescent="0.25">
      <c r="A34">
        <v>861</v>
      </c>
      <c r="B34">
        <v>0.98073299999999997</v>
      </c>
      <c r="C34">
        <v>3.784E-3</v>
      </c>
    </row>
    <row r="35" spans="1:3" x14ac:dyDescent="0.25">
      <c r="A35">
        <v>862</v>
      </c>
      <c r="B35">
        <v>0.975935</v>
      </c>
      <c r="C35">
        <v>5.0280000000000004E-3</v>
      </c>
    </row>
    <row r="36" spans="1:3" x14ac:dyDescent="0.25">
      <c r="A36">
        <v>863</v>
      </c>
      <c r="B36">
        <v>0.97204299999999999</v>
      </c>
      <c r="C36">
        <v>5.5960000000000003E-3</v>
      </c>
    </row>
    <row r="37" spans="1:3" x14ac:dyDescent="0.25">
      <c r="A37">
        <v>864</v>
      </c>
      <c r="B37">
        <v>0.95735700000000001</v>
      </c>
      <c r="C37">
        <v>7.45E-3</v>
      </c>
    </row>
    <row r="38" spans="1:3" x14ac:dyDescent="0.25">
      <c r="A38">
        <v>865</v>
      </c>
      <c r="B38">
        <v>0.95120899999999997</v>
      </c>
      <c r="C38">
        <v>7.9909999999999998E-3</v>
      </c>
    </row>
    <row r="39" spans="1:3" x14ac:dyDescent="0.25">
      <c r="A39">
        <v>866</v>
      </c>
      <c r="B39">
        <v>0.947044</v>
      </c>
      <c r="C39">
        <v>9.1350000000000008E-3</v>
      </c>
    </row>
    <row r="40" spans="1:3" x14ac:dyDescent="0.25">
      <c r="A40">
        <v>867</v>
      </c>
      <c r="B40">
        <v>0.95316199999999995</v>
      </c>
      <c r="C40">
        <v>8.5850000000000006E-3</v>
      </c>
    </row>
    <row r="41" spans="1:3" x14ac:dyDescent="0.25">
      <c r="A41">
        <v>868</v>
      </c>
      <c r="B41">
        <v>0.95149899999999998</v>
      </c>
      <c r="C41">
        <v>9.3360000000000005E-3</v>
      </c>
    </row>
    <row r="42" spans="1:3" x14ac:dyDescent="0.25">
      <c r="A42">
        <v>869</v>
      </c>
      <c r="B42">
        <v>0.94845000000000002</v>
      </c>
      <c r="C42">
        <v>9.1900000000000003E-3</v>
      </c>
    </row>
    <row r="43" spans="1:3" x14ac:dyDescent="0.25">
      <c r="A43">
        <v>870</v>
      </c>
      <c r="B43">
        <v>0.94009399999999999</v>
      </c>
      <c r="C43">
        <v>1.0652E-2</v>
      </c>
    </row>
    <row r="44" spans="1:3" x14ac:dyDescent="0.25">
      <c r="A44">
        <v>871</v>
      </c>
      <c r="B44">
        <v>0.95063200000000003</v>
      </c>
      <c r="C44">
        <v>1.0052E-2</v>
      </c>
    </row>
    <row r="45" spans="1:3" x14ac:dyDescent="0.25">
      <c r="A45">
        <v>872</v>
      </c>
      <c r="B45">
        <v>0.95607900000000001</v>
      </c>
      <c r="C45">
        <v>9.9260000000000008E-3</v>
      </c>
    </row>
    <row r="46" spans="1:3" x14ac:dyDescent="0.25">
      <c r="A46">
        <v>873</v>
      </c>
      <c r="B46">
        <v>0.96645999999999999</v>
      </c>
      <c r="C46">
        <v>9.4160000000000008E-3</v>
      </c>
    </row>
    <row r="47" spans="1:3" x14ac:dyDescent="0.25">
      <c r="A47">
        <v>874</v>
      </c>
      <c r="B47">
        <v>0.96982100000000004</v>
      </c>
      <c r="C47">
        <v>8.1390000000000004E-3</v>
      </c>
    </row>
    <row r="48" spans="1:3" x14ac:dyDescent="0.25">
      <c r="A48">
        <v>875</v>
      </c>
      <c r="B48">
        <v>0.93661000000000005</v>
      </c>
      <c r="C48">
        <v>1.1572000000000001E-2</v>
      </c>
    </row>
    <row r="49" spans="1:3" x14ac:dyDescent="0.25">
      <c r="A49">
        <v>876</v>
      </c>
      <c r="B49">
        <v>0.89106600000000002</v>
      </c>
      <c r="C49">
        <v>1.7599E-2</v>
      </c>
    </row>
    <row r="50" spans="1:3" x14ac:dyDescent="0.25">
      <c r="A50">
        <v>877</v>
      </c>
      <c r="B50">
        <v>0.78873300000000002</v>
      </c>
      <c r="C50">
        <v>2.5606E-2</v>
      </c>
    </row>
    <row r="51" spans="1:3" x14ac:dyDescent="0.25">
      <c r="A51">
        <v>878</v>
      </c>
      <c r="B51">
        <v>0.63532</v>
      </c>
      <c r="C51">
        <v>3.2347000000000001E-2</v>
      </c>
    </row>
    <row r="52" spans="1:3" x14ac:dyDescent="0.25">
      <c r="A52">
        <v>879</v>
      </c>
      <c r="B52">
        <v>0.44836399999999998</v>
      </c>
      <c r="C52">
        <v>3.2287999999999997E-2</v>
      </c>
    </row>
    <row r="53" spans="1:3" x14ac:dyDescent="0.25">
      <c r="A53">
        <v>880</v>
      </c>
      <c r="B53">
        <v>0.28884700000000002</v>
      </c>
      <c r="C53">
        <v>2.5616E-2</v>
      </c>
    </row>
    <row r="54" spans="1:3" x14ac:dyDescent="0.25">
      <c r="A54">
        <v>881</v>
      </c>
      <c r="B54">
        <v>0.174619</v>
      </c>
      <c r="C54">
        <v>1.7249E-2</v>
      </c>
    </row>
    <row r="55" spans="1:3" x14ac:dyDescent="0.25">
      <c r="A55">
        <v>882</v>
      </c>
      <c r="B55">
        <v>0.100343</v>
      </c>
      <c r="C55">
        <v>1.0664999999999999E-2</v>
      </c>
    </row>
    <row r="56" spans="1:3" x14ac:dyDescent="0.25">
      <c r="A56">
        <v>883</v>
      </c>
      <c r="B56">
        <v>5.8264999999999997E-2</v>
      </c>
      <c r="C56">
        <v>6.2550000000000001E-3</v>
      </c>
    </row>
    <row r="57" spans="1:3" x14ac:dyDescent="0.25">
      <c r="A57">
        <v>884</v>
      </c>
      <c r="B57">
        <v>3.4532E-2</v>
      </c>
      <c r="C57">
        <v>3.6319999999999998E-3</v>
      </c>
    </row>
    <row r="58" spans="1:3" x14ac:dyDescent="0.25">
      <c r="A58">
        <v>885</v>
      </c>
      <c r="B58">
        <v>2.0719999999999999E-2</v>
      </c>
      <c r="C58">
        <v>2.1059999999999998E-3</v>
      </c>
    </row>
    <row r="59" spans="1:3" x14ac:dyDescent="0.25">
      <c r="A59">
        <v>886</v>
      </c>
      <c r="B59">
        <v>1.244E-2</v>
      </c>
      <c r="C59">
        <v>1.2849999999999999E-3</v>
      </c>
    </row>
    <row r="60" spans="1:3" x14ac:dyDescent="0.25">
      <c r="A60">
        <v>887</v>
      </c>
      <c r="B60">
        <v>7.6010000000000001E-3</v>
      </c>
      <c r="C60">
        <v>7.9600000000000005E-4</v>
      </c>
    </row>
    <row r="61" spans="1:3" x14ac:dyDescent="0.25">
      <c r="A61">
        <v>888</v>
      </c>
      <c r="B61">
        <v>4.7019999999999996E-3</v>
      </c>
      <c r="C61">
        <v>5.1199999999999998E-4</v>
      </c>
    </row>
    <row r="62" spans="1:3" x14ac:dyDescent="0.25">
      <c r="A62">
        <v>889</v>
      </c>
      <c r="B62">
        <v>2.944E-3</v>
      </c>
      <c r="C62">
        <v>3.86E-4</v>
      </c>
    </row>
    <row r="63" spans="1:3" x14ac:dyDescent="0.25">
      <c r="A63">
        <v>890</v>
      </c>
      <c r="B63">
        <v>1.8699999999999999E-3</v>
      </c>
      <c r="C63">
        <v>3.2299999999999999E-4</v>
      </c>
    </row>
    <row r="64" spans="1:3" x14ac:dyDescent="0.25">
      <c r="A64">
        <v>891</v>
      </c>
      <c r="B64">
        <v>1.1919999999999999E-3</v>
      </c>
      <c r="C64">
        <v>2.9300000000000002E-4</v>
      </c>
    </row>
    <row r="65" spans="1:3" x14ac:dyDescent="0.25">
      <c r="A65">
        <v>892</v>
      </c>
      <c r="B65">
        <v>7.4299999999999995E-4</v>
      </c>
      <c r="C65">
        <v>2.7799999999999998E-4</v>
      </c>
    </row>
    <row r="66" spans="1:3" x14ac:dyDescent="0.25">
      <c r="A66">
        <v>893</v>
      </c>
      <c r="B66">
        <v>4.2299999999999998E-4</v>
      </c>
      <c r="C66">
        <v>2.6800000000000001E-4</v>
      </c>
    </row>
    <row r="67" spans="1:3" x14ac:dyDescent="0.25">
      <c r="A67">
        <v>894</v>
      </c>
      <c r="B67">
        <v>2.41E-4</v>
      </c>
      <c r="C67">
        <v>2.5000000000000001E-4</v>
      </c>
    </row>
    <row r="68" spans="1:3" x14ac:dyDescent="0.25">
      <c r="A68">
        <v>895</v>
      </c>
      <c r="B68">
        <v>1.16E-4</v>
      </c>
      <c r="C68">
        <v>2.52E-4</v>
      </c>
    </row>
    <row r="69" spans="1:3" x14ac:dyDescent="0.25">
      <c r="A69">
        <v>896</v>
      </c>
      <c r="B69">
        <v>4.3999999999999999E-5</v>
      </c>
      <c r="C69">
        <v>2.4499999999999999E-4</v>
      </c>
    </row>
    <row r="70" spans="1:3" x14ac:dyDescent="0.25">
      <c r="A70">
        <v>897</v>
      </c>
      <c r="B70">
        <v>-1.2999999999999999E-5</v>
      </c>
      <c r="C70">
        <v>2.4600000000000002E-4</v>
      </c>
    </row>
    <row r="71" spans="1:3" x14ac:dyDescent="0.25">
      <c r="A71">
        <v>898</v>
      </c>
      <c r="B71">
        <v>-5.0000000000000002E-5</v>
      </c>
      <c r="C71">
        <v>2.5300000000000002E-4</v>
      </c>
    </row>
    <row r="72" spans="1:3" x14ac:dyDescent="0.25">
      <c r="A72">
        <v>899</v>
      </c>
      <c r="B72">
        <v>-8.3999999999999995E-5</v>
      </c>
      <c r="C72">
        <v>2.5099999999999998E-4</v>
      </c>
    </row>
    <row r="73" spans="1:3" x14ac:dyDescent="0.25">
      <c r="A73">
        <v>900</v>
      </c>
      <c r="B73">
        <v>-1E-4</v>
      </c>
      <c r="C73">
        <v>2.43E-4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M4" sqref="M4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1340</v>
      </c>
      <c r="B2">
        <v>-3.0000000000000001E-6</v>
      </c>
      <c r="C2">
        <v>-4.5000000000000003E-5</v>
      </c>
    </row>
    <row r="3" spans="1:3" x14ac:dyDescent="0.25">
      <c r="A3">
        <v>1341</v>
      </c>
      <c r="B3">
        <v>8.6000000000000003E-5</v>
      </c>
      <c r="C3">
        <v>2.5000000000000001E-4</v>
      </c>
    </row>
    <row r="4" spans="1:3" x14ac:dyDescent="0.25">
      <c r="A4">
        <v>1342</v>
      </c>
      <c r="B4">
        <v>1.94E-4</v>
      </c>
      <c r="C4">
        <v>3.2200000000000002E-4</v>
      </c>
    </row>
    <row r="5" spans="1:3" x14ac:dyDescent="0.25">
      <c r="A5">
        <v>1343</v>
      </c>
      <c r="B5">
        <v>3.21E-4</v>
      </c>
      <c r="C5">
        <v>3.4400000000000001E-4</v>
      </c>
    </row>
    <row r="6" spans="1:3" x14ac:dyDescent="0.25">
      <c r="A6">
        <v>1344</v>
      </c>
      <c r="B6">
        <v>4.6900000000000002E-4</v>
      </c>
      <c r="C6">
        <v>3.6900000000000002E-4</v>
      </c>
    </row>
    <row r="7" spans="1:3" x14ac:dyDescent="0.25">
      <c r="A7">
        <v>1345</v>
      </c>
      <c r="B7">
        <v>6.4700000000000001E-4</v>
      </c>
      <c r="C7">
        <v>3.8499999999999998E-4</v>
      </c>
    </row>
    <row r="8" spans="1:3" x14ac:dyDescent="0.25">
      <c r="A8">
        <v>1346</v>
      </c>
      <c r="B8">
        <v>8.5599999999999999E-4</v>
      </c>
      <c r="C8">
        <v>4.2299999999999998E-4</v>
      </c>
    </row>
    <row r="9" spans="1:3" x14ac:dyDescent="0.25">
      <c r="A9">
        <v>1347</v>
      </c>
      <c r="B9">
        <v>1.119E-3</v>
      </c>
      <c r="C9">
        <v>4.4799999999999999E-4</v>
      </c>
    </row>
    <row r="10" spans="1:3" x14ac:dyDescent="0.25">
      <c r="A10">
        <v>1348</v>
      </c>
      <c r="B10">
        <v>1.4289999999999999E-3</v>
      </c>
      <c r="C10">
        <v>4.8099999999999998E-4</v>
      </c>
    </row>
    <row r="11" spans="1:3" x14ac:dyDescent="0.25">
      <c r="A11">
        <v>1349</v>
      </c>
      <c r="B11">
        <v>1.828E-3</v>
      </c>
      <c r="C11">
        <v>5.3200000000000003E-4</v>
      </c>
    </row>
    <row r="12" spans="1:3" x14ac:dyDescent="0.25">
      <c r="A12">
        <v>1350</v>
      </c>
      <c r="B12">
        <v>2.3180000000000002E-3</v>
      </c>
      <c r="C12">
        <v>5.4500000000000002E-4</v>
      </c>
    </row>
    <row r="13" spans="1:3" x14ac:dyDescent="0.25">
      <c r="A13">
        <v>1351</v>
      </c>
      <c r="B13">
        <v>3.0300000000000001E-3</v>
      </c>
      <c r="C13">
        <v>6.4700000000000001E-4</v>
      </c>
    </row>
    <row r="14" spans="1:3" x14ac:dyDescent="0.25">
      <c r="A14">
        <v>1352</v>
      </c>
      <c r="B14">
        <v>4.0109999999999998E-3</v>
      </c>
      <c r="C14">
        <v>8.2100000000000001E-4</v>
      </c>
    </row>
    <row r="15" spans="1:3" x14ac:dyDescent="0.25">
      <c r="A15">
        <v>1353</v>
      </c>
      <c r="B15">
        <v>5.398E-3</v>
      </c>
      <c r="C15">
        <v>1.142E-3</v>
      </c>
    </row>
    <row r="16" spans="1:3" x14ac:dyDescent="0.25">
      <c r="A16">
        <v>1354</v>
      </c>
      <c r="B16">
        <v>7.1939999999999999E-3</v>
      </c>
      <c r="C16">
        <v>1.57E-3</v>
      </c>
    </row>
    <row r="17" spans="1:3" x14ac:dyDescent="0.25">
      <c r="A17">
        <v>1355</v>
      </c>
      <c r="B17">
        <v>1.1124E-2</v>
      </c>
      <c r="C17">
        <v>2.5100000000000001E-3</v>
      </c>
    </row>
    <row r="18" spans="1:3" x14ac:dyDescent="0.25">
      <c r="A18">
        <v>1356</v>
      </c>
      <c r="B18">
        <v>1.6985E-2</v>
      </c>
      <c r="C18">
        <v>4.0270000000000002E-3</v>
      </c>
    </row>
    <row r="19" spans="1:3" x14ac:dyDescent="0.25">
      <c r="A19">
        <v>1357</v>
      </c>
      <c r="B19">
        <v>2.6321000000000001E-2</v>
      </c>
      <c r="C19">
        <v>6.5269999999999998E-3</v>
      </c>
    </row>
    <row r="20" spans="1:3" x14ac:dyDescent="0.25">
      <c r="A20">
        <v>1358</v>
      </c>
      <c r="B20">
        <v>4.2756000000000002E-2</v>
      </c>
      <c r="C20">
        <v>1.0946000000000001E-2</v>
      </c>
    </row>
    <row r="21" spans="1:3" x14ac:dyDescent="0.25">
      <c r="A21">
        <v>1359</v>
      </c>
      <c r="B21">
        <v>6.9220000000000004E-2</v>
      </c>
      <c r="C21">
        <v>1.7755E-2</v>
      </c>
    </row>
    <row r="22" spans="1:3" x14ac:dyDescent="0.25">
      <c r="A22">
        <v>1360</v>
      </c>
      <c r="B22">
        <v>0.115351</v>
      </c>
      <c r="C22">
        <v>2.8524999999999998E-2</v>
      </c>
    </row>
    <row r="23" spans="1:3" x14ac:dyDescent="0.25">
      <c r="A23">
        <v>1361</v>
      </c>
      <c r="B23">
        <v>0.182833</v>
      </c>
      <c r="C23">
        <v>4.0153000000000001E-2</v>
      </c>
    </row>
    <row r="24" spans="1:3" x14ac:dyDescent="0.25">
      <c r="A24">
        <v>1362</v>
      </c>
      <c r="B24">
        <v>0.31633299999999998</v>
      </c>
      <c r="C24">
        <v>5.5067999999999999E-2</v>
      </c>
    </row>
    <row r="25" spans="1:3" x14ac:dyDescent="0.25">
      <c r="A25">
        <v>1363</v>
      </c>
      <c r="B25">
        <v>0.45702999999999999</v>
      </c>
      <c r="C25">
        <v>6.3606999999999997E-2</v>
      </c>
    </row>
    <row r="26" spans="1:3" x14ac:dyDescent="0.25">
      <c r="A26">
        <v>1364</v>
      </c>
      <c r="B26">
        <v>0.59685200000000005</v>
      </c>
      <c r="C26">
        <v>5.3693999999999999E-2</v>
      </c>
    </row>
    <row r="27" spans="1:3" x14ac:dyDescent="0.25">
      <c r="A27">
        <v>1365</v>
      </c>
      <c r="B27">
        <v>0.77211799999999997</v>
      </c>
      <c r="C27">
        <v>4.1762000000000001E-2</v>
      </c>
    </row>
    <row r="28" spans="1:3" x14ac:dyDescent="0.25">
      <c r="A28">
        <v>1366</v>
      </c>
      <c r="B28">
        <v>0.86239399999999999</v>
      </c>
      <c r="C28">
        <v>3.2736000000000001E-2</v>
      </c>
    </row>
    <row r="29" spans="1:3" x14ac:dyDescent="0.25">
      <c r="A29">
        <v>1367</v>
      </c>
      <c r="B29">
        <v>0.87157499999999999</v>
      </c>
      <c r="C29">
        <v>2.4403000000000001E-2</v>
      </c>
    </row>
    <row r="30" spans="1:3" x14ac:dyDescent="0.25">
      <c r="A30">
        <v>1368</v>
      </c>
      <c r="B30">
        <v>0.93030800000000002</v>
      </c>
      <c r="C30">
        <v>1.8329000000000002E-2</v>
      </c>
    </row>
    <row r="31" spans="1:3" x14ac:dyDescent="0.25">
      <c r="A31">
        <v>1369</v>
      </c>
      <c r="B31">
        <v>0.96266399999999996</v>
      </c>
      <c r="C31">
        <v>1.5336000000000001E-2</v>
      </c>
    </row>
    <row r="32" spans="1:3" x14ac:dyDescent="0.25">
      <c r="A32">
        <v>1370</v>
      </c>
      <c r="B32">
        <v>0.93124700000000005</v>
      </c>
      <c r="C32">
        <v>1.3065E-2</v>
      </c>
    </row>
    <row r="33" spans="1:3" x14ac:dyDescent="0.25">
      <c r="A33">
        <v>1371</v>
      </c>
      <c r="B33">
        <v>0.93867599999999995</v>
      </c>
      <c r="C33">
        <v>9.2890000000000004E-3</v>
      </c>
    </row>
    <row r="34" spans="1:3" x14ac:dyDescent="0.25">
      <c r="A34">
        <v>1372</v>
      </c>
      <c r="B34">
        <v>0.98374799999999996</v>
      </c>
      <c r="C34">
        <v>6.6959999999999997E-3</v>
      </c>
    </row>
    <row r="35" spans="1:3" x14ac:dyDescent="0.25">
      <c r="A35">
        <v>1373</v>
      </c>
      <c r="B35">
        <v>0.99962600000000001</v>
      </c>
      <c r="C35">
        <v>3.9750000000000002E-3</v>
      </c>
    </row>
    <row r="36" spans="1:3" x14ac:dyDescent="0.25">
      <c r="A36">
        <v>1374</v>
      </c>
      <c r="B36">
        <v>0.98696799999999996</v>
      </c>
      <c r="C36">
        <v>4.1669999999999997E-3</v>
      </c>
    </row>
    <row r="37" spans="1:3" x14ac:dyDescent="0.25">
      <c r="A37">
        <v>1375</v>
      </c>
      <c r="B37">
        <v>1</v>
      </c>
      <c r="C37">
        <v>3.5599999999999998E-3</v>
      </c>
    </row>
    <row r="38" spans="1:3" x14ac:dyDescent="0.25">
      <c r="A38">
        <v>1376</v>
      </c>
      <c r="B38">
        <v>0.98323899999999997</v>
      </c>
      <c r="C38">
        <v>5.8580000000000004E-3</v>
      </c>
    </row>
    <row r="39" spans="1:3" x14ac:dyDescent="0.25">
      <c r="A39">
        <v>1377</v>
      </c>
      <c r="B39">
        <v>0.99057700000000004</v>
      </c>
      <c r="C39">
        <v>6.2230000000000002E-3</v>
      </c>
    </row>
    <row r="40" spans="1:3" x14ac:dyDescent="0.25">
      <c r="A40">
        <v>1378</v>
      </c>
      <c r="B40">
        <v>0.963584</v>
      </c>
      <c r="C40">
        <v>9.2770000000000005E-3</v>
      </c>
    </row>
    <row r="41" spans="1:3" x14ac:dyDescent="0.25">
      <c r="A41">
        <v>1379</v>
      </c>
      <c r="B41">
        <v>0.96405399999999997</v>
      </c>
      <c r="C41">
        <v>1.6472000000000001E-2</v>
      </c>
    </row>
    <row r="42" spans="1:3" x14ac:dyDescent="0.25">
      <c r="A42">
        <v>1380</v>
      </c>
      <c r="B42">
        <v>0.87134299999999998</v>
      </c>
      <c r="C42">
        <v>2.2374000000000002E-2</v>
      </c>
    </row>
    <row r="43" spans="1:3" x14ac:dyDescent="0.25">
      <c r="A43">
        <v>1381</v>
      </c>
      <c r="B43">
        <v>0.87268900000000005</v>
      </c>
      <c r="C43">
        <v>3.8836000000000002E-2</v>
      </c>
    </row>
    <row r="44" spans="1:3" x14ac:dyDescent="0.25">
      <c r="A44">
        <v>1382</v>
      </c>
      <c r="B44">
        <v>0.70319799999999999</v>
      </c>
      <c r="C44">
        <v>5.2003000000000001E-2</v>
      </c>
    </row>
    <row r="45" spans="1:3" x14ac:dyDescent="0.25">
      <c r="A45">
        <v>1383</v>
      </c>
      <c r="B45">
        <v>0.60657799999999995</v>
      </c>
      <c r="C45">
        <v>6.8533999999999998E-2</v>
      </c>
    </row>
    <row r="46" spans="1:3" x14ac:dyDescent="0.25">
      <c r="A46">
        <v>1384</v>
      </c>
      <c r="B46">
        <v>0.452434</v>
      </c>
      <c r="C46">
        <v>6.8802000000000002E-2</v>
      </c>
    </row>
    <row r="47" spans="1:3" x14ac:dyDescent="0.25">
      <c r="A47">
        <v>1385</v>
      </c>
      <c r="B47">
        <v>0.29792000000000002</v>
      </c>
      <c r="C47">
        <v>5.5495999999999997E-2</v>
      </c>
    </row>
    <row r="48" spans="1:3" x14ac:dyDescent="0.25">
      <c r="A48">
        <v>1386</v>
      </c>
      <c r="B48">
        <v>0.19097800000000001</v>
      </c>
      <c r="C48">
        <v>3.9699999999999999E-2</v>
      </c>
    </row>
    <row r="49" spans="1:3" x14ac:dyDescent="0.25">
      <c r="A49">
        <v>1387</v>
      </c>
      <c r="B49">
        <v>0.113055</v>
      </c>
      <c r="C49">
        <v>2.5193E-2</v>
      </c>
    </row>
    <row r="50" spans="1:3" x14ac:dyDescent="0.25">
      <c r="A50">
        <v>1388</v>
      </c>
      <c r="B50">
        <v>6.6173999999999997E-2</v>
      </c>
      <c r="C50">
        <v>1.4614E-2</v>
      </c>
    </row>
    <row r="51" spans="1:3" x14ac:dyDescent="0.25">
      <c r="A51">
        <v>1389</v>
      </c>
      <c r="B51">
        <v>4.1513000000000001E-2</v>
      </c>
      <c r="C51">
        <v>8.9960000000000005E-3</v>
      </c>
    </row>
    <row r="52" spans="1:3" x14ac:dyDescent="0.25">
      <c r="A52">
        <v>1390</v>
      </c>
      <c r="B52">
        <v>2.6084E-2</v>
      </c>
      <c r="C52">
        <v>5.5259999999999997E-3</v>
      </c>
    </row>
    <row r="53" spans="1:3" x14ac:dyDescent="0.25">
      <c r="A53">
        <v>1391</v>
      </c>
      <c r="B53">
        <v>1.6218E-2</v>
      </c>
      <c r="C53">
        <v>3.4259999999999998E-3</v>
      </c>
    </row>
    <row r="54" spans="1:3" x14ac:dyDescent="0.25">
      <c r="A54">
        <v>1392</v>
      </c>
      <c r="B54">
        <v>9.7739999999999997E-3</v>
      </c>
      <c r="C54">
        <v>2.065E-3</v>
      </c>
    </row>
    <row r="55" spans="1:3" x14ac:dyDescent="0.25">
      <c r="A55">
        <v>1393</v>
      </c>
      <c r="B55">
        <v>6.8389999999999996E-3</v>
      </c>
      <c r="C55">
        <v>1.4630000000000001E-3</v>
      </c>
    </row>
    <row r="56" spans="1:3" x14ac:dyDescent="0.25">
      <c r="A56">
        <v>1394</v>
      </c>
      <c r="B56">
        <v>4.3579999999999999E-3</v>
      </c>
      <c r="C56">
        <v>1.0820000000000001E-3</v>
      </c>
    </row>
    <row r="57" spans="1:3" x14ac:dyDescent="0.25">
      <c r="A57">
        <v>1395</v>
      </c>
      <c r="B57">
        <v>2.7799999999999999E-3</v>
      </c>
      <c r="C57">
        <v>8.52E-4</v>
      </c>
    </row>
    <row r="58" spans="1:3" x14ac:dyDescent="0.25">
      <c r="A58">
        <v>1396</v>
      </c>
      <c r="B58">
        <v>1.8090000000000001E-3</v>
      </c>
      <c r="C58">
        <v>7.5299999999999998E-4</v>
      </c>
    </row>
    <row r="59" spans="1:3" x14ac:dyDescent="0.25">
      <c r="A59">
        <v>1397</v>
      </c>
      <c r="B59">
        <v>1.351E-3</v>
      </c>
      <c r="C59">
        <v>6.6100000000000002E-4</v>
      </c>
    </row>
    <row r="60" spans="1:3" x14ac:dyDescent="0.25">
      <c r="A60">
        <v>1398</v>
      </c>
      <c r="B60">
        <v>8.8699999999999998E-4</v>
      </c>
      <c r="C60">
        <v>6.2299999999999996E-4</v>
      </c>
    </row>
    <row r="61" spans="1:3" x14ac:dyDescent="0.25">
      <c r="A61">
        <v>1399</v>
      </c>
      <c r="B61">
        <v>4.8099999999999998E-4</v>
      </c>
      <c r="C61">
        <v>6.5499999999999998E-4</v>
      </c>
    </row>
    <row r="62" spans="1:3" x14ac:dyDescent="0.25">
      <c r="A62">
        <v>1400</v>
      </c>
      <c r="B62">
        <v>2.2000000000000001E-4</v>
      </c>
      <c r="C62">
        <v>6.6600000000000003E-4</v>
      </c>
    </row>
    <row r="63" spans="1:3" x14ac:dyDescent="0.25">
      <c r="A63">
        <v>1401</v>
      </c>
      <c r="B63">
        <v>1.1400000000000001E-4</v>
      </c>
      <c r="C63">
        <v>5.6700000000000001E-4</v>
      </c>
    </row>
    <row r="64" spans="1:3" x14ac:dyDescent="0.25">
      <c r="A64">
        <v>1402</v>
      </c>
      <c r="B64">
        <v>2.9E-5</v>
      </c>
      <c r="C64">
        <v>5.31E-4</v>
      </c>
    </row>
    <row r="65" spans="1:3" x14ac:dyDescent="0.25">
      <c r="A65">
        <v>1403</v>
      </c>
      <c r="B65">
        <v>-6.9999999999999994E-5</v>
      </c>
      <c r="C65">
        <v>5.6800000000000004E-4</v>
      </c>
    </row>
    <row r="66" spans="1:3" x14ac:dyDescent="0.25">
      <c r="A66">
        <v>1404</v>
      </c>
      <c r="B66">
        <v>-1.7799999999999999E-4</v>
      </c>
      <c r="C66">
        <v>5.8E-4</v>
      </c>
    </row>
    <row r="67" spans="1:3" x14ac:dyDescent="0.25">
      <c r="A67">
        <v>1405</v>
      </c>
      <c r="B67">
        <v>-1.8200000000000001E-4</v>
      </c>
      <c r="C67">
        <v>6.0400000000000004E-4</v>
      </c>
    </row>
    <row r="68" spans="1:3" x14ac:dyDescent="0.25">
      <c r="A68">
        <v>1406</v>
      </c>
      <c r="B68">
        <v>-2.3800000000000001E-4</v>
      </c>
      <c r="C68">
        <v>5.9599999999999996E-4</v>
      </c>
    </row>
    <row r="69" spans="1:3" x14ac:dyDescent="0.25">
      <c r="A69">
        <v>1407</v>
      </c>
      <c r="B69">
        <v>-2.72E-4</v>
      </c>
      <c r="C69">
        <v>5.6899999999999995E-4</v>
      </c>
    </row>
    <row r="70" spans="1:3" x14ac:dyDescent="0.25">
      <c r="A70">
        <v>1408</v>
      </c>
      <c r="B70">
        <v>-2.9599999999999998E-4</v>
      </c>
      <c r="C70">
        <v>5.9299999999999999E-4</v>
      </c>
    </row>
    <row r="71" spans="1:3" x14ac:dyDescent="0.25">
      <c r="A71">
        <v>1409</v>
      </c>
      <c r="B71">
        <v>-3.0800000000000001E-4</v>
      </c>
      <c r="C71">
        <v>6.2100000000000002E-4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workbookViewId="0">
      <selection activeCell="B2" sqref="B2:B184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1515</v>
      </c>
      <c r="B2">
        <v>-1.5999999999999999E-5</v>
      </c>
      <c r="C2">
        <v>4.6E-5</v>
      </c>
    </row>
    <row r="3" spans="1:3" x14ac:dyDescent="0.25">
      <c r="A3">
        <v>1516</v>
      </c>
      <c r="B3">
        <v>6.7000000000000002E-5</v>
      </c>
      <c r="C3">
        <v>1.55E-4</v>
      </c>
    </row>
    <row r="4" spans="1:3" x14ac:dyDescent="0.25">
      <c r="A4">
        <v>1517</v>
      </c>
      <c r="B4">
        <v>1.5100000000000001E-4</v>
      </c>
      <c r="C4">
        <v>2.6400000000000002E-4</v>
      </c>
    </row>
    <row r="5" spans="1:3" x14ac:dyDescent="0.25">
      <c r="A5">
        <v>1518</v>
      </c>
      <c r="B5">
        <v>2.4899999999999998E-4</v>
      </c>
      <c r="C5">
        <v>3.1500000000000001E-4</v>
      </c>
    </row>
    <row r="6" spans="1:3" x14ac:dyDescent="0.25">
      <c r="A6">
        <v>1519</v>
      </c>
      <c r="B6">
        <v>3.48E-4</v>
      </c>
      <c r="C6">
        <v>3.5500000000000001E-4</v>
      </c>
    </row>
    <row r="7" spans="1:3" x14ac:dyDescent="0.25">
      <c r="A7">
        <v>1520</v>
      </c>
      <c r="B7">
        <v>4.66E-4</v>
      </c>
      <c r="C7">
        <v>4.5100000000000001E-4</v>
      </c>
    </row>
    <row r="8" spans="1:3" x14ac:dyDescent="0.25">
      <c r="A8">
        <v>1521</v>
      </c>
      <c r="B8">
        <v>5.8500000000000002E-4</v>
      </c>
      <c r="C8">
        <v>5.5599999999999996E-4</v>
      </c>
    </row>
    <row r="9" spans="1:3" x14ac:dyDescent="0.25">
      <c r="A9">
        <v>1522</v>
      </c>
      <c r="B9">
        <v>7.5799999999999999E-4</v>
      </c>
      <c r="C9">
        <v>5.4600000000000004E-4</v>
      </c>
    </row>
    <row r="10" spans="1:3" x14ac:dyDescent="0.25">
      <c r="A10">
        <v>1523</v>
      </c>
      <c r="B10">
        <v>9.3199999999999999E-4</v>
      </c>
      <c r="C10">
        <v>5.1400000000000003E-4</v>
      </c>
    </row>
    <row r="11" spans="1:3" x14ac:dyDescent="0.25">
      <c r="A11">
        <v>1524</v>
      </c>
      <c r="B11">
        <v>1.15E-3</v>
      </c>
      <c r="C11">
        <v>4.86E-4</v>
      </c>
    </row>
    <row r="12" spans="1:3" x14ac:dyDescent="0.25">
      <c r="A12">
        <v>1525</v>
      </c>
      <c r="B12">
        <v>1.369E-3</v>
      </c>
      <c r="C12">
        <v>4.5800000000000002E-4</v>
      </c>
    </row>
    <row r="13" spans="1:3" x14ac:dyDescent="0.25">
      <c r="A13">
        <v>1526</v>
      </c>
      <c r="B13">
        <v>1.6130000000000001E-3</v>
      </c>
      <c r="C13">
        <v>4.6700000000000002E-4</v>
      </c>
    </row>
    <row r="14" spans="1:3" x14ac:dyDescent="0.25">
      <c r="A14">
        <v>1527</v>
      </c>
      <c r="B14">
        <v>1.859E-3</v>
      </c>
      <c r="C14">
        <v>4.8500000000000003E-4</v>
      </c>
    </row>
    <row r="15" spans="1:3" x14ac:dyDescent="0.25">
      <c r="A15">
        <v>1528</v>
      </c>
      <c r="B15">
        <v>2.1719999999999999E-3</v>
      </c>
      <c r="C15">
        <v>5.22E-4</v>
      </c>
    </row>
    <row r="16" spans="1:3" x14ac:dyDescent="0.25">
      <c r="A16">
        <v>1529</v>
      </c>
      <c r="B16">
        <v>2.4880000000000002E-3</v>
      </c>
      <c r="C16">
        <v>5.6400000000000005E-4</v>
      </c>
    </row>
    <row r="17" spans="1:3" x14ac:dyDescent="0.25">
      <c r="A17">
        <v>1530</v>
      </c>
      <c r="B17">
        <v>2.8809999999999999E-3</v>
      </c>
      <c r="C17">
        <v>5.7700000000000004E-4</v>
      </c>
    </row>
    <row r="18" spans="1:3" x14ac:dyDescent="0.25">
      <c r="A18">
        <v>1531</v>
      </c>
      <c r="B18">
        <v>3.277E-3</v>
      </c>
      <c r="C18">
        <v>5.8500000000000002E-4</v>
      </c>
    </row>
    <row r="19" spans="1:3" x14ac:dyDescent="0.25">
      <c r="A19">
        <v>1532</v>
      </c>
      <c r="B19">
        <v>3.7720000000000002E-3</v>
      </c>
      <c r="C19">
        <v>6.1300000000000005E-4</v>
      </c>
    </row>
    <row r="20" spans="1:3" x14ac:dyDescent="0.25">
      <c r="A20">
        <v>1533</v>
      </c>
      <c r="B20">
        <v>4.2709999999999996E-3</v>
      </c>
      <c r="C20">
        <v>6.4400000000000004E-4</v>
      </c>
    </row>
    <row r="21" spans="1:3" x14ac:dyDescent="0.25">
      <c r="A21">
        <v>1534</v>
      </c>
      <c r="B21">
        <v>4.8979999999999996E-3</v>
      </c>
      <c r="C21">
        <v>7.0799999999999997E-4</v>
      </c>
    </row>
    <row r="22" spans="1:3" x14ac:dyDescent="0.25">
      <c r="A22">
        <v>1535</v>
      </c>
      <c r="B22">
        <v>5.5279999999999999E-3</v>
      </c>
      <c r="C22">
        <v>7.7700000000000002E-4</v>
      </c>
    </row>
    <row r="23" spans="1:3" x14ac:dyDescent="0.25">
      <c r="A23">
        <v>1536</v>
      </c>
      <c r="B23">
        <v>6.4209999999999996E-3</v>
      </c>
      <c r="C23">
        <v>8.6600000000000002E-4</v>
      </c>
    </row>
    <row r="24" spans="1:3" x14ac:dyDescent="0.25">
      <c r="A24">
        <v>1537</v>
      </c>
      <c r="B24">
        <v>7.319E-3</v>
      </c>
      <c r="C24">
        <v>9.5799999999999998E-4</v>
      </c>
    </row>
    <row r="25" spans="1:3" x14ac:dyDescent="0.25">
      <c r="A25">
        <v>1538</v>
      </c>
      <c r="B25">
        <v>8.4589999999999995E-3</v>
      </c>
      <c r="C25">
        <v>1.0269999999999999E-3</v>
      </c>
    </row>
    <row r="26" spans="1:3" x14ac:dyDescent="0.25">
      <c r="A26">
        <v>1539</v>
      </c>
      <c r="B26">
        <v>9.606E-3</v>
      </c>
      <c r="C26">
        <v>1.093E-3</v>
      </c>
    </row>
    <row r="27" spans="1:3" x14ac:dyDescent="0.25">
      <c r="A27">
        <v>1540</v>
      </c>
      <c r="B27">
        <v>1.0989000000000001E-2</v>
      </c>
      <c r="C27">
        <v>1.2110000000000001E-3</v>
      </c>
    </row>
    <row r="28" spans="1:3" x14ac:dyDescent="0.25">
      <c r="A28">
        <v>1541</v>
      </c>
      <c r="B28">
        <v>1.2371999999999999E-2</v>
      </c>
      <c r="C28">
        <v>1.335E-3</v>
      </c>
    </row>
    <row r="29" spans="1:3" x14ac:dyDescent="0.25">
      <c r="A29">
        <v>1542</v>
      </c>
      <c r="B29">
        <v>1.4303E-2</v>
      </c>
      <c r="C29">
        <v>1.5629999999999999E-3</v>
      </c>
    </row>
    <row r="30" spans="1:3" x14ac:dyDescent="0.25">
      <c r="A30">
        <v>1543</v>
      </c>
      <c r="B30">
        <v>1.6247999999999999E-2</v>
      </c>
      <c r="C30">
        <v>1.81E-3</v>
      </c>
    </row>
    <row r="31" spans="1:3" x14ac:dyDescent="0.25">
      <c r="A31">
        <v>1544</v>
      </c>
      <c r="B31">
        <v>1.9029000000000001E-2</v>
      </c>
      <c r="C31">
        <v>2.0969999999999999E-3</v>
      </c>
    </row>
    <row r="32" spans="1:3" x14ac:dyDescent="0.25">
      <c r="A32">
        <v>1545</v>
      </c>
      <c r="B32">
        <v>2.1831E-2</v>
      </c>
      <c r="C32">
        <v>2.3900000000000002E-3</v>
      </c>
    </row>
    <row r="33" spans="1:3" x14ac:dyDescent="0.25">
      <c r="A33">
        <v>1546</v>
      </c>
      <c r="B33">
        <v>2.589E-2</v>
      </c>
      <c r="C33">
        <v>2.807E-3</v>
      </c>
    </row>
    <row r="34" spans="1:3" x14ac:dyDescent="0.25">
      <c r="A34">
        <v>1547</v>
      </c>
      <c r="B34">
        <v>2.9951999999999999E-2</v>
      </c>
      <c r="C34">
        <v>3.2420000000000001E-3</v>
      </c>
    </row>
    <row r="35" spans="1:3" x14ac:dyDescent="0.25">
      <c r="A35">
        <v>1548</v>
      </c>
      <c r="B35">
        <v>3.5171000000000001E-2</v>
      </c>
      <c r="C35">
        <v>3.7829999999999999E-3</v>
      </c>
    </row>
    <row r="36" spans="1:3" x14ac:dyDescent="0.25">
      <c r="A36">
        <v>1549</v>
      </c>
      <c r="B36">
        <v>4.0433999999999998E-2</v>
      </c>
      <c r="C36">
        <v>4.346E-3</v>
      </c>
    </row>
    <row r="37" spans="1:3" x14ac:dyDescent="0.25">
      <c r="A37">
        <v>1550</v>
      </c>
      <c r="B37">
        <v>4.7863999999999997E-2</v>
      </c>
      <c r="C37">
        <v>5.1060000000000003E-3</v>
      </c>
    </row>
    <row r="38" spans="1:3" x14ac:dyDescent="0.25">
      <c r="A38">
        <v>1551</v>
      </c>
      <c r="B38">
        <v>5.5351999999999998E-2</v>
      </c>
      <c r="C38">
        <v>5.9040000000000004E-3</v>
      </c>
    </row>
    <row r="39" spans="1:3" x14ac:dyDescent="0.25">
      <c r="A39">
        <v>1552</v>
      </c>
      <c r="B39">
        <v>6.5731999999999999E-2</v>
      </c>
      <c r="C39">
        <v>6.94E-3</v>
      </c>
    </row>
    <row r="40" spans="1:3" x14ac:dyDescent="0.25">
      <c r="A40">
        <v>1553</v>
      </c>
      <c r="B40">
        <v>7.6165999999999998E-2</v>
      </c>
      <c r="C40">
        <v>8.0180000000000008E-3</v>
      </c>
    </row>
    <row r="41" spans="1:3" x14ac:dyDescent="0.25">
      <c r="A41">
        <v>1554</v>
      </c>
      <c r="B41">
        <v>8.9024000000000006E-2</v>
      </c>
      <c r="C41">
        <v>9.2630000000000004E-3</v>
      </c>
    </row>
    <row r="42" spans="1:3" x14ac:dyDescent="0.25">
      <c r="A42">
        <v>1555</v>
      </c>
      <c r="B42">
        <v>0.101893</v>
      </c>
      <c r="C42">
        <v>1.0534999999999999E-2</v>
      </c>
    </row>
    <row r="43" spans="1:3" x14ac:dyDescent="0.25">
      <c r="A43">
        <v>1556</v>
      </c>
      <c r="B43">
        <v>0.12015000000000001</v>
      </c>
      <c r="C43">
        <v>1.2194999999999999E-2</v>
      </c>
    </row>
    <row r="44" spans="1:3" x14ac:dyDescent="0.25">
      <c r="A44">
        <v>1557</v>
      </c>
      <c r="B44">
        <v>0.13864199999999999</v>
      </c>
      <c r="C44">
        <v>1.3939999999999999E-2</v>
      </c>
    </row>
    <row r="45" spans="1:3" x14ac:dyDescent="0.25">
      <c r="A45">
        <v>1558</v>
      </c>
      <c r="B45">
        <v>0.16312699999999999</v>
      </c>
      <c r="C45">
        <v>1.6012999999999999E-2</v>
      </c>
    </row>
    <row r="46" spans="1:3" x14ac:dyDescent="0.25">
      <c r="A46">
        <v>1559</v>
      </c>
      <c r="B46">
        <v>0.187803</v>
      </c>
      <c r="C46">
        <v>1.8152000000000001E-2</v>
      </c>
    </row>
    <row r="47" spans="1:3" x14ac:dyDescent="0.25">
      <c r="A47">
        <v>1560</v>
      </c>
      <c r="B47">
        <v>0.22026100000000001</v>
      </c>
      <c r="C47">
        <v>2.0622999999999999E-2</v>
      </c>
    </row>
    <row r="48" spans="1:3" x14ac:dyDescent="0.25">
      <c r="A48">
        <v>1561</v>
      </c>
      <c r="B48">
        <v>0.25289400000000001</v>
      </c>
      <c r="C48">
        <v>2.3154999999999999E-2</v>
      </c>
    </row>
    <row r="49" spans="1:3" x14ac:dyDescent="0.25">
      <c r="A49">
        <v>1562</v>
      </c>
      <c r="B49">
        <v>0.29135899999999998</v>
      </c>
      <c r="C49">
        <v>2.5655000000000001E-2</v>
      </c>
    </row>
    <row r="50" spans="1:3" x14ac:dyDescent="0.25">
      <c r="A50">
        <v>1563</v>
      </c>
      <c r="B50">
        <v>0.32993899999999998</v>
      </c>
      <c r="C50">
        <v>2.8150000000000001E-2</v>
      </c>
    </row>
    <row r="51" spans="1:3" x14ac:dyDescent="0.25">
      <c r="A51">
        <v>1564</v>
      </c>
      <c r="B51">
        <v>0.37564799999999998</v>
      </c>
      <c r="C51">
        <v>3.0539E-2</v>
      </c>
    </row>
    <row r="52" spans="1:3" x14ac:dyDescent="0.25">
      <c r="A52">
        <v>1565</v>
      </c>
      <c r="B52">
        <v>0.42147000000000001</v>
      </c>
      <c r="C52">
        <v>3.2911000000000003E-2</v>
      </c>
    </row>
    <row r="53" spans="1:3" x14ac:dyDescent="0.25">
      <c r="A53">
        <v>1566</v>
      </c>
      <c r="B53">
        <v>0.47355999999999998</v>
      </c>
      <c r="C53">
        <v>3.4398999999999999E-2</v>
      </c>
    </row>
    <row r="54" spans="1:3" x14ac:dyDescent="0.25">
      <c r="A54">
        <v>1567</v>
      </c>
      <c r="B54">
        <v>0.52568099999999995</v>
      </c>
      <c r="C54">
        <v>3.5761000000000001E-2</v>
      </c>
    </row>
    <row r="55" spans="1:3" x14ac:dyDescent="0.25">
      <c r="A55">
        <v>1568</v>
      </c>
      <c r="B55">
        <v>0.57878700000000005</v>
      </c>
      <c r="C55">
        <v>3.6444999999999998E-2</v>
      </c>
    </row>
    <row r="56" spans="1:3" x14ac:dyDescent="0.25">
      <c r="A56">
        <v>1569</v>
      </c>
      <c r="B56">
        <v>0.63164500000000001</v>
      </c>
      <c r="C56">
        <v>3.7039000000000002E-2</v>
      </c>
    </row>
    <row r="57" spans="1:3" x14ac:dyDescent="0.25">
      <c r="A57">
        <v>1570</v>
      </c>
      <c r="B57">
        <v>0.67668300000000003</v>
      </c>
      <c r="C57">
        <v>3.6885000000000001E-2</v>
      </c>
    </row>
    <row r="58" spans="1:3" x14ac:dyDescent="0.25">
      <c r="A58">
        <v>1571</v>
      </c>
      <c r="B58">
        <v>0.72128199999999998</v>
      </c>
      <c r="C58">
        <v>3.6641E-2</v>
      </c>
    </row>
    <row r="59" spans="1:3" x14ac:dyDescent="0.25">
      <c r="A59">
        <v>1572</v>
      </c>
      <c r="B59">
        <v>0.75477000000000005</v>
      </c>
      <c r="C59">
        <v>3.6419E-2</v>
      </c>
    </row>
    <row r="60" spans="1:3" x14ac:dyDescent="0.25">
      <c r="A60">
        <v>1573</v>
      </c>
      <c r="B60">
        <v>0.78824799999999995</v>
      </c>
      <c r="C60">
        <v>3.6200000000000003E-2</v>
      </c>
    </row>
    <row r="61" spans="1:3" x14ac:dyDescent="0.25">
      <c r="A61">
        <v>1574</v>
      </c>
      <c r="B61">
        <v>0.82115499999999997</v>
      </c>
      <c r="C61">
        <v>3.5596000000000003E-2</v>
      </c>
    </row>
    <row r="62" spans="1:3" x14ac:dyDescent="0.25">
      <c r="A62">
        <v>1575</v>
      </c>
      <c r="B62">
        <v>0.85406499999999996</v>
      </c>
      <c r="C62">
        <v>3.4924999999999998E-2</v>
      </c>
    </row>
    <row r="63" spans="1:3" x14ac:dyDescent="0.25">
      <c r="A63">
        <v>1576</v>
      </c>
      <c r="B63">
        <v>0.87336999999999998</v>
      </c>
      <c r="C63">
        <v>3.4948E-2</v>
      </c>
    </row>
    <row r="64" spans="1:3" x14ac:dyDescent="0.25">
      <c r="A64">
        <v>1577</v>
      </c>
      <c r="B64">
        <v>0.89183000000000001</v>
      </c>
      <c r="C64">
        <v>3.5138999999999997E-2</v>
      </c>
    </row>
    <row r="65" spans="1:3" x14ac:dyDescent="0.25">
      <c r="A65">
        <v>1578</v>
      </c>
      <c r="B65">
        <v>0.89981699999999998</v>
      </c>
      <c r="C65">
        <v>3.5450000000000002E-2</v>
      </c>
    </row>
    <row r="66" spans="1:3" x14ac:dyDescent="0.25">
      <c r="A66">
        <v>1579</v>
      </c>
      <c r="B66">
        <v>0.90725199999999995</v>
      </c>
      <c r="C66">
        <v>3.5790000000000002E-2</v>
      </c>
    </row>
    <row r="67" spans="1:3" x14ac:dyDescent="0.25">
      <c r="A67">
        <v>1580</v>
      </c>
      <c r="B67">
        <v>0.91300899999999996</v>
      </c>
      <c r="C67">
        <v>3.5712000000000001E-2</v>
      </c>
    </row>
    <row r="68" spans="1:3" x14ac:dyDescent="0.25">
      <c r="A68">
        <v>1581</v>
      </c>
      <c r="B68">
        <v>0.91868499999999997</v>
      </c>
      <c r="C68">
        <v>3.5541999999999997E-2</v>
      </c>
    </row>
    <row r="69" spans="1:3" x14ac:dyDescent="0.25">
      <c r="A69">
        <v>1582</v>
      </c>
      <c r="B69">
        <v>0.92295300000000002</v>
      </c>
      <c r="C69">
        <v>3.5156E-2</v>
      </c>
    </row>
    <row r="70" spans="1:3" x14ac:dyDescent="0.25">
      <c r="A70">
        <v>1583</v>
      </c>
      <c r="B70">
        <v>0.92716299999999996</v>
      </c>
      <c r="C70">
        <v>3.4723999999999998E-2</v>
      </c>
    </row>
    <row r="71" spans="1:3" x14ac:dyDescent="0.25">
      <c r="A71">
        <v>1584</v>
      </c>
      <c r="B71">
        <v>0.92686000000000002</v>
      </c>
      <c r="C71">
        <v>3.4222000000000002E-2</v>
      </c>
    </row>
    <row r="72" spans="1:3" x14ac:dyDescent="0.25">
      <c r="A72">
        <v>1585</v>
      </c>
      <c r="B72">
        <v>0.92641300000000004</v>
      </c>
      <c r="C72">
        <v>3.3706E-2</v>
      </c>
    </row>
    <row r="73" spans="1:3" x14ac:dyDescent="0.25">
      <c r="A73">
        <v>1586</v>
      </c>
      <c r="B73">
        <v>0.92505899999999996</v>
      </c>
      <c r="C73">
        <v>3.3001999999999997E-2</v>
      </c>
    </row>
    <row r="74" spans="1:3" x14ac:dyDescent="0.25">
      <c r="A74">
        <v>1587</v>
      </c>
      <c r="B74">
        <v>0.92368300000000003</v>
      </c>
      <c r="C74">
        <v>3.2260999999999998E-2</v>
      </c>
    </row>
    <row r="75" spans="1:3" x14ac:dyDescent="0.25">
      <c r="A75">
        <v>1588</v>
      </c>
      <c r="B75">
        <v>0.92395300000000002</v>
      </c>
      <c r="C75">
        <v>3.1328000000000002E-2</v>
      </c>
    </row>
    <row r="76" spans="1:3" x14ac:dyDescent="0.25">
      <c r="A76">
        <v>1589</v>
      </c>
      <c r="B76">
        <v>0.92425900000000005</v>
      </c>
      <c r="C76">
        <v>3.0358E-2</v>
      </c>
    </row>
    <row r="77" spans="1:3" x14ac:dyDescent="0.25">
      <c r="A77">
        <v>1590</v>
      </c>
      <c r="B77">
        <v>0.92282799999999998</v>
      </c>
      <c r="C77">
        <v>2.9627000000000001E-2</v>
      </c>
    </row>
    <row r="78" spans="1:3" x14ac:dyDescent="0.25">
      <c r="A78">
        <v>1591</v>
      </c>
      <c r="B78">
        <v>0.92138299999999995</v>
      </c>
      <c r="C78">
        <v>2.8938999999999999E-2</v>
      </c>
    </row>
    <row r="79" spans="1:3" x14ac:dyDescent="0.25">
      <c r="A79">
        <v>1592</v>
      </c>
      <c r="B79">
        <v>0.92206100000000002</v>
      </c>
      <c r="C79">
        <v>2.8202000000000001E-2</v>
      </c>
    </row>
    <row r="80" spans="1:3" x14ac:dyDescent="0.25">
      <c r="A80">
        <v>1593</v>
      </c>
      <c r="B80">
        <v>0.92275600000000002</v>
      </c>
      <c r="C80">
        <v>2.7456999999999999E-2</v>
      </c>
    </row>
    <row r="81" spans="1:3" x14ac:dyDescent="0.25">
      <c r="A81">
        <v>1594</v>
      </c>
      <c r="B81">
        <v>0.92464800000000003</v>
      </c>
      <c r="C81">
        <v>2.6995000000000002E-2</v>
      </c>
    </row>
    <row r="82" spans="1:3" x14ac:dyDescent="0.25">
      <c r="A82">
        <v>1595</v>
      </c>
      <c r="B82">
        <v>0.92660500000000001</v>
      </c>
      <c r="C82">
        <v>2.6578999999999998E-2</v>
      </c>
    </row>
    <row r="83" spans="1:3" x14ac:dyDescent="0.25">
      <c r="A83">
        <v>1596</v>
      </c>
      <c r="B83">
        <v>0.93455200000000005</v>
      </c>
      <c r="C83">
        <v>2.5260999999999999E-2</v>
      </c>
    </row>
    <row r="84" spans="1:3" x14ac:dyDescent="0.25">
      <c r="A84">
        <v>1597</v>
      </c>
      <c r="B84">
        <v>0.94252499999999995</v>
      </c>
      <c r="C84">
        <v>2.3803999999999999E-2</v>
      </c>
    </row>
    <row r="85" spans="1:3" x14ac:dyDescent="0.25">
      <c r="A85">
        <v>1598</v>
      </c>
      <c r="B85">
        <v>0.94435100000000005</v>
      </c>
      <c r="C85">
        <v>2.2905999999999999E-2</v>
      </c>
    </row>
    <row r="86" spans="1:3" x14ac:dyDescent="0.25">
      <c r="A86">
        <v>1599</v>
      </c>
      <c r="B86">
        <v>0.94587200000000005</v>
      </c>
      <c r="C86">
        <v>2.2134999999999998E-2</v>
      </c>
    </row>
    <row r="87" spans="1:3" x14ac:dyDescent="0.25">
      <c r="A87">
        <v>1600</v>
      </c>
      <c r="B87">
        <v>0.94617499999999999</v>
      </c>
      <c r="C87">
        <v>2.1942E-2</v>
      </c>
    </row>
    <row r="88" spans="1:3" x14ac:dyDescent="0.25">
      <c r="A88">
        <v>1601</v>
      </c>
      <c r="B88">
        <v>0.94643200000000005</v>
      </c>
      <c r="C88">
        <v>2.1874999999999999E-2</v>
      </c>
    </row>
    <row r="89" spans="1:3" x14ac:dyDescent="0.25">
      <c r="A89">
        <v>1602</v>
      </c>
      <c r="B89">
        <v>0.94700600000000001</v>
      </c>
      <c r="C89">
        <v>2.1696E-2</v>
      </c>
    </row>
    <row r="90" spans="1:3" x14ac:dyDescent="0.25">
      <c r="A90">
        <v>1603</v>
      </c>
      <c r="B90">
        <v>0.94758900000000001</v>
      </c>
      <c r="C90">
        <v>2.1493000000000002E-2</v>
      </c>
    </row>
    <row r="91" spans="1:3" x14ac:dyDescent="0.25">
      <c r="A91">
        <v>1604</v>
      </c>
      <c r="B91">
        <v>0.95019399999999998</v>
      </c>
      <c r="C91">
        <v>2.0646000000000001E-2</v>
      </c>
    </row>
    <row r="92" spans="1:3" x14ac:dyDescent="0.25">
      <c r="A92">
        <v>1605</v>
      </c>
      <c r="B92">
        <v>0.95285900000000001</v>
      </c>
      <c r="C92">
        <v>1.9671000000000001E-2</v>
      </c>
    </row>
    <row r="93" spans="1:3" x14ac:dyDescent="0.25">
      <c r="A93">
        <v>1606</v>
      </c>
      <c r="B93">
        <v>0.95130300000000001</v>
      </c>
      <c r="C93">
        <v>1.9684E-2</v>
      </c>
    </row>
    <row r="94" spans="1:3" x14ac:dyDescent="0.25">
      <c r="A94">
        <v>1607</v>
      </c>
      <c r="B94">
        <v>0.94967000000000001</v>
      </c>
      <c r="C94">
        <v>1.9879999999999998E-2</v>
      </c>
    </row>
    <row r="95" spans="1:3" x14ac:dyDescent="0.25">
      <c r="A95">
        <v>1608</v>
      </c>
      <c r="B95">
        <v>0.95304699999999998</v>
      </c>
      <c r="C95">
        <v>1.9012999999999999E-2</v>
      </c>
    </row>
    <row r="96" spans="1:3" x14ac:dyDescent="0.25">
      <c r="A96">
        <v>1609</v>
      </c>
      <c r="B96">
        <v>0.95649399999999996</v>
      </c>
      <c r="C96">
        <v>1.7958999999999999E-2</v>
      </c>
    </row>
    <row r="97" spans="1:3" x14ac:dyDescent="0.25">
      <c r="A97">
        <v>1610</v>
      </c>
      <c r="B97">
        <v>0.95904699999999998</v>
      </c>
      <c r="C97">
        <v>1.7090999999999999E-2</v>
      </c>
    </row>
    <row r="98" spans="1:3" x14ac:dyDescent="0.25">
      <c r="A98">
        <v>1611</v>
      </c>
      <c r="B98">
        <v>0.96154499999999998</v>
      </c>
      <c r="C98">
        <v>1.6268000000000001E-2</v>
      </c>
    </row>
    <row r="99" spans="1:3" x14ac:dyDescent="0.25">
      <c r="A99">
        <v>1612</v>
      </c>
      <c r="B99">
        <v>0.96004800000000001</v>
      </c>
      <c r="C99">
        <v>1.5907999999999999E-2</v>
      </c>
    </row>
    <row r="100" spans="1:3" x14ac:dyDescent="0.25">
      <c r="A100">
        <v>1613</v>
      </c>
      <c r="B100">
        <v>0.95833500000000005</v>
      </c>
      <c r="C100">
        <v>1.5656E-2</v>
      </c>
    </row>
    <row r="101" spans="1:3" x14ac:dyDescent="0.25">
      <c r="A101">
        <v>1614</v>
      </c>
      <c r="B101">
        <v>0.95983499999999999</v>
      </c>
      <c r="C101">
        <v>1.5412E-2</v>
      </c>
    </row>
    <row r="102" spans="1:3" x14ac:dyDescent="0.25">
      <c r="A102">
        <v>1615</v>
      </c>
      <c r="B102">
        <v>0.96147000000000005</v>
      </c>
      <c r="C102">
        <v>1.5171E-2</v>
      </c>
    </row>
    <row r="103" spans="1:3" x14ac:dyDescent="0.25">
      <c r="A103">
        <v>1616</v>
      </c>
      <c r="B103">
        <v>0.96085699999999996</v>
      </c>
      <c r="C103">
        <v>1.5212E-2</v>
      </c>
    </row>
    <row r="104" spans="1:3" x14ac:dyDescent="0.25">
      <c r="A104">
        <v>1617</v>
      </c>
      <c r="B104">
        <v>0.960175</v>
      </c>
      <c r="C104">
        <v>1.5310000000000001E-2</v>
      </c>
    </row>
    <row r="105" spans="1:3" x14ac:dyDescent="0.25">
      <c r="A105">
        <v>1618</v>
      </c>
      <c r="B105">
        <v>0.96081300000000003</v>
      </c>
      <c r="C105">
        <v>1.5383000000000001E-2</v>
      </c>
    </row>
    <row r="106" spans="1:3" x14ac:dyDescent="0.25">
      <c r="A106">
        <v>1619</v>
      </c>
      <c r="B106">
        <v>0.96148599999999995</v>
      </c>
      <c r="C106">
        <v>1.5452E-2</v>
      </c>
    </row>
    <row r="107" spans="1:3" x14ac:dyDescent="0.25">
      <c r="A107">
        <v>1620</v>
      </c>
      <c r="B107">
        <v>0.96470299999999998</v>
      </c>
      <c r="C107">
        <v>1.474E-2</v>
      </c>
    </row>
    <row r="108" spans="1:3" x14ac:dyDescent="0.25">
      <c r="A108">
        <v>1621</v>
      </c>
      <c r="B108">
        <v>0.967943</v>
      </c>
      <c r="C108">
        <v>1.3896E-2</v>
      </c>
    </row>
    <row r="109" spans="1:3" x14ac:dyDescent="0.25">
      <c r="A109">
        <v>1622</v>
      </c>
      <c r="B109">
        <v>0.96931400000000001</v>
      </c>
      <c r="C109">
        <v>1.3495999999999999E-2</v>
      </c>
    </row>
    <row r="110" spans="1:3" x14ac:dyDescent="0.25">
      <c r="A110">
        <v>1623</v>
      </c>
      <c r="B110">
        <v>0.97058900000000004</v>
      </c>
      <c r="C110">
        <v>1.3199000000000001E-2</v>
      </c>
    </row>
    <row r="111" spans="1:3" x14ac:dyDescent="0.25">
      <c r="A111">
        <v>1624</v>
      </c>
      <c r="B111">
        <v>0.97371300000000005</v>
      </c>
      <c r="C111">
        <v>1.2518E-2</v>
      </c>
    </row>
    <row r="112" spans="1:3" x14ac:dyDescent="0.25">
      <c r="A112">
        <v>1625</v>
      </c>
      <c r="B112">
        <v>0.97690600000000005</v>
      </c>
      <c r="C112">
        <v>1.1756000000000001E-2</v>
      </c>
    </row>
    <row r="113" spans="1:3" x14ac:dyDescent="0.25">
      <c r="A113">
        <v>1626</v>
      </c>
      <c r="B113">
        <v>0.97909999999999997</v>
      </c>
      <c r="C113">
        <v>1.1003000000000001E-2</v>
      </c>
    </row>
    <row r="114" spans="1:3" x14ac:dyDescent="0.25">
      <c r="A114">
        <v>1627</v>
      </c>
      <c r="B114">
        <v>0.98125799999999996</v>
      </c>
      <c r="C114">
        <v>1.0251E-2</v>
      </c>
    </row>
    <row r="115" spans="1:3" x14ac:dyDescent="0.25">
      <c r="A115">
        <v>1628</v>
      </c>
      <c r="B115">
        <v>0.98128499999999996</v>
      </c>
      <c r="C115">
        <v>9.6109999999999998E-3</v>
      </c>
    </row>
    <row r="116" spans="1:3" x14ac:dyDescent="0.25">
      <c r="A116">
        <v>1629</v>
      </c>
      <c r="B116">
        <v>0.98137200000000002</v>
      </c>
      <c r="C116">
        <v>8.9910000000000007E-3</v>
      </c>
    </row>
    <row r="117" spans="1:3" x14ac:dyDescent="0.25">
      <c r="A117">
        <v>1630</v>
      </c>
      <c r="B117">
        <v>0.98860899999999996</v>
      </c>
      <c r="C117">
        <v>6.777E-3</v>
      </c>
    </row>
    <row r="118" spans="1:3" x14ac:dyDescent="0.25">
      <c r="A118">
        <v>1631</v>
      </c>
      <c r="B118">
        <v>0.995869</v>
      </c>
      <c r="C118">
        <v>4.3220000000000003E-3</v>
      </c>
    </row>
    <row r="119" spans="1:3" x14ac:dyDescent="0.25">
      <c r="A119">
        <v>1632</v>
      </c>
      <c r="B119">
        <v>0.99802100000000005</v>
      </c>
      <c r="C119">
        <v>3.5360000000000001E-3</v>
      </c>
    </row>
    <row r="120" spans="1:3" x14ac:dyDescent="0.25">
      <c r="A120">
        <v>1633</v>
      </c>
      <c r="B120">
        <v>1</v>
      </c>
      <c r="C120">
        <v>3.091E-3</v>
      </c>
    </row>
    <row r="121" spans="1:3" x14ac:dyDescent="0.25">
      <c r="A121">
        <v>1634</v>
      </c>
      <c r="B121">
        <v>0.99984799999999996</v>
      </c>
      <c r="C121">
        <v>3.2269999999999998E-3</v>
      </c>
    </row>
    <row r="122" spans="1:3" x14ac:dyDescent="0.25">
      <c r="A122">
        <v>1635</v>
      </c>
      <c r="B122">
        <v>0.99964200000000003</v>
      </c>
      <c r="C122">
        <v>3.4680000000000002E-3</v>
      </c>
    </row>
    <row r="123" spans="1:3" x14ac:dyDescent="0.25">
      <c r="A123">
        <v>1636</v>
      </c>
      <c r="B123">
        <v>0.99658999999999998</v>
      </c>
      <c r="C123">
        <v>4.2069999999999998E-3</v>
      </c>
    </row>
    <row r="124" spans="1:3" x14ac:dyDescent="0.25">
      <c r="A124">
        <v>1637</v>
      </c>
      <c r="B124">
        <v>0.99343899999999996</v>
      </c>
      <c r="C124">
        <v>5.025E-3</v>
      </c>
    </row>
    <row r="125" spans="1:3" x14ac:dyDescent="0.25">
      <c r="A125">
        <v>1638</v>
      </c>
      <c r="B125">
        <v>0.98621700000000001</v>
      </c>
      <c r="C125">
        <v>7.0260000000000001E-3</v>
      </c>
    </row>
    <row r="126" spans="1:3" x14ac:dyDescent="0.25">
      <c r="A126">
        <v>1639</v>
      </c>
      <c r="B126">
        <v>0.978989</v>
      </c>
      <c r="C126">
        <v>9.1859999999999997E-3</v>
      </c>
    </row>
    <row r="127" spans="1:3" x14ac:dyDescent="0.25">
      <c r="A127">
        <v>1640</v>
      </c>
      <c r="B127">
        <v>0.96712500000000001</v>
      </c>
      <c r="C127">
        <v>1.1401E-2</v>
      </c>
    </row>
    <row r="128" spans="1:3" x14ac:dyDescent="0.25">
      <c r="A128">
        <v>1641</v>
      </c>
      <c r="B128">
        <v>0.95511999999999997</v>
      </c>
      <c r="C128">
        <v>1.3627E-2</v>
      </c>
    </row>
    <row r="129" spans="1:3" x14ac:dyDescent="0.25">
      <c r="A129">
        <v>1642</v>
      </c>
      <c r="B129">
        <v>0.936199</v>
      </c>
      <c r="C129">
        <v>1.6461E-2</v>
      </c>
    </row>
    <row r="130" spans="1:3" x14ac:dyDescent="0.25">
      <c r="A130">
        <v>1643</v>
      </c>
      <c r="B130">
        <v>0.91723900000000003</v>
      </c>
      <c r="C130">
        <v>1.9390000000000001E-2</v>
      </c>
    </row>
    <row r="131" spans="1:3" x14ac:dyDescent="0.25">
      <c r="A131">
        <v>1644</v>
      </c>
      <c r="B131">
        <v>0.87942399999999998</v>
      </c>
      <c r="C131">
        <v>2.3739E-2</v>
      </c>
    </row>
    <row r="132" spans="1:3" x14ac:dyDescent="0.25">
      <c r="A132">
        <v>1645</v>
      </c>
      <c r="B132">
        <v>0.84096700000000002</v>
      </c>
      <c r="C132">
        <v>2.8379000000000001E-2</v>
      </c>
    </row>
    <row r="133" spans="1:3" x14ac:dyDescent="0.25">
      <c r="A133">
        <v>1646</v>
      </c>
      <c r="B133">
        <v>0.79654499999999995</v>
      </c>
      <c r="C133">
        <v>3.1710000000000002E-2</v>
      </c>
    </row>
    <row r="134" spans="1:3" x14ac:dyDescent="0.25">
      <c r="A134">
        <v>1647</v>
      </c>
      <c r="B134">
        <v>0.75189300000000003</v>
      </c>
      <c r="C134">
        <v>3.4810000000000001E-2</v>
      </c>
    </row>
    <row r="135" spans="1:3" x14ac:dyDescent="0.25">
      <c r="A135">
        <v>1648</v>
      </c>
      <c r="B135">
        <v>0.69431299999999996</v>
      </c>
      <c r="C135">
        <v>3.7055999999999999E-2</v>
      </c>
    </row>
    <row r="136" spans="1:3" x14ac:dyDescent="0.25">
      <c r="A136">
        <v>1649</v>
      </c>
      <c r="B136">
        <v>0.63654200000000005</v>
      </c>
      <c r="C136">
        <v>3.9176000000000002E-2</v>
      </c>
    </row>
    <row r="137" spans="1:3" x14ac:dyDescent="0.25">
      <c r="A137">
        <v>1650</v>
      </c>
      <c r="B137">
        <v>0.57323199999999996</v>
      </c>
      <c r="C137">
        <v>3.9551000000000003E-2</v>
      </c>
    </row>
    <row r="138" spans="1:3" x14ac:dyDescent="0.25">
      <c r="A138">
        <v>1651</v>
      </c>
      <c r="B138">
        <v>0.50994600000000001</v>
      </c>
      <c r="C138">
        <v>3.9711999999999997E-2</v>
      </c>
    </row>
    <row r="139" spans="1:3" x14ac:dyDescent="0.25">
      <c r="A139">
        <v>1652</v>
      </c>
      <c r="B139">
        <v>0.45196599999999998</v>
      </c>
      <c r="C139">
        <v>3.7760000000000002E-2</v>
      </c>
    </row>
    <row r="140" spans="1:3" x14ac:dyDescent="0.25">
      <c r="A140">
        <v>1653</v>
      </c>
      <c r="B140">
        <v>0.39402999999999999</v>
      </c>
      <c r="C140">
        <v>3.5456000000000001E-2</v>
      </c>
    </row>
    <row r="141" spans="1:3" x14ac:dyDescent="0.25">
      <c r="A141">
        <v>1654</v>
      </c>
      <c r="B141">
        <v>0.34275</v>
      </c>
      <c r="C141">
        <v>3.2308999999999997E-2</v>
      </c>
    </row>
    <row r="142" spans="1:3" x14ac:dyDescent="0.25">
      <c r="A142">
        <v>1655</v>
      </c>
      <c r="B142">
        <v>0.29175200000000001</v>
      </c>
      <c r="C142">
        <v>2.8982000000000001E-2</v>
      </c>
    </row>
    <row r="143" spans="1:3" x14ac:dyDescent="0.25">
      <c r="A143">
        <v>1656</v>
      </c>
      <c r="B143">
        <v>0.251309</v>
      </c>
      <c r="C143">
        <v>2.5491E-2</v>
      </c>
    </row>
    <row r="144" spans="1:3" x14ac:dyDescent="0.25">
      <c r="A144">
        <v>1657</v>
      </c>
      <c r="B144">
        <v>0.21115300000000001</v>
      </c>
      <c r="C144">
        <v>2.197E-2</v>
      </c>
    </row>
    <row r="145" spans="1:3" x14ac:dyDescent="0.25">
      <c r="A145">
        <v>1658</v>
      </c>
      <c r="B145">
        <v>0.18082300000000001</v>
      </c>
      <c r="C145">
        <v>1.9144000000000001E-2</v>
      </c>
    </row>
    <row r="146" spans="1:3" x14ac:dyDescent="0.25">
      <c r="A146">
        <v>1659</v>
      </c>
      <c r="B146">
        <v>0.15054000000000001</v>
      </c>
      <c r="C146">
        <v>1.6426E-2</v>
      </c>
    </row>
    <row r="147" spans="1:3" x14ac:dyDescent="0.25">
      <c r="A147">
        <v>1660</v>
      </c>
      <c r="B147">
        <v>0.12846299999999999</v>
      </c>
      <c r="C147">
        <v>1.3903E-2</v>
      </c>
    </row>
    <row r="148" spans="1:3" x14ac:dyDescent="0.25">
      <c r="A148">
        <v>1661</v>
      </c>
      <c r="B148">
        <v>0.10666399999999999</v>
      </c>
      <c r="C148">
        <v>1.1419E-2</v>
      </c>
    </row>
    <row r="149" spans="1:3" x14ac:dyDescent="0.25">
      <c r="A149">
        <v>1662</v>
      </c>
      <c r="B149">
        <v>9.0734999999999996E-2</v>
      </c>
      <c r="C149">
        <v>9.5610000000000001E-3</v>
      </c>
    </row>
    <row r="150" spans="1:3" x14ac:dyDescent="0.25">
      <c r="A150">
        <v>1663</v>
      </c>
      <c r="B150">
        <v>7.4940999999999994E-2</v>
      </c>
      <c r="C150">
        <v>7.8110000000000002E-3</v>
      </c>
    </row>
    <row r="151" spans="1:3" x14ac:dyDescent="0.25">
      <c r="A151">
        <v>1664</v>
      </c>
      <c r="B151">
        <v>6.3789999999999999E-2</v>
      </c>
      <c r="C151">
        <v>6.535E-3</v>
      </c>
    </row>
    <row r="152" spans="1:3" x14ac:dyDescent="0.25">
      <c r="A152">
        <v>1665</v>
      </c>
      <c r="B152">
        <v>5.2752E-2</v>
      </c>
      <c r="C152">
        <v>5.326E-3</v>
      </c>
    </row>
    <row r="153" spans="1:3" x14ac:dyDescent="0.25">
      <c r="A153">
        <v>1666</v>
      </c>
      <c r="B153">
        <v>4.5027999999999999E-2</v>
      </c>
      <c r="C153">
        <v>4.4479999999999997E-3</v>
      </c>
    </row>
    <row r="154" spans="1:3" x14ac:dyDescent="0.25">
      <c r="A154">
        <v>1667</v>
      </c>
      <c r="B154">
        <v>3.7310000000000003E-2</v>
      </c>
      <c r="C154">
        <v>3.6089999999999998E-3</v>
      </c>
    </row>
    <row r="155" spans="1:3" x14ac:dyDescent="0.25">
      <c r="A155">
        <v>1668</v>
      </c>
      <c r="B155">
        <v>3.1821000000000002E-2</v>
      </c>
      <c r="C155">
        <v>3.0500000000000002E-3</v>
      </c>
    </row>
    <row r="156" spans="1:3" x14ac:dyDescent="0.25">
      <c r="A156">
        <v>1669</v>
      </c>
      <c r="B156">
        <v>2.6349999999999998E-2</v>
      </c>
      <c r="C156">
        <v>2.5370000000000002E-3</v>
      </c>
    </row>
    <row r="157" spans="1:3" x14ac:dyDescent="0.25">
      <c r="A157">
        <v>1670</v>
      </c>
      <c r="B157">
        <v>2.2504E-2</v>
      </c>
      <c r="C157">
        <v>2.1549999999999998E-3</v>
      </c>
    </row>
    <row r="158" spans="1:3" x14ac:dyDescent="0.25">
      <c r="A158">
        <v>1671</v>
      </c>
      <c r="B158">
        <v>1.8724000000000001E-2</v>
      </c>
      <c r="C158">
        <v>1.8010000000000001E-3</v>
      </c>
    </row>
    <row r="159" spans="1:3" x14ac:dyDescent="0.25">
      <c r="A159">
        <v>1672</v>
      </c>
      <c r="B159">
        <v>1.6045E-2</v>
      </c>
      <c r="C159">
        <v>1.555E-3</v>
      </c>
    </row>
    <row r="160" spans="1:3" x14ac:dyDescent="0.25">
      <c r="A160">
        <v>1673</v>
      </c>
      <c r="B160">
        <v>1.3394E-2</v>
      </c>
      <c r="C160">
        <v>1.33E-3</v>
      </c>
    </row>
    <row r="161" spans="1:3" x14ac:dyDescent="0.25">
      <c r="A161">
        <v>1674</v>
      </c>
      <c r="B161">
        <v>1.1483E-2</v>
      </c>
      <c r="C161">
        <v>1.168E-3</v>
      </c>
    </row>
    <row r="162" spans="1:3" x14ac:dyDescent="0.25">
      <c r="A162">
        <v>1675</v>
      </c>
      <c r="B162">
        <v>9.587E-3</v>
      </c>
      <c r="C162">
        <v>1.016E-3</v>
      </c>
    </row>
    <row r="163" spans="1:3" x14ac:dyDescent="0.25">
      <c r="A163">
        <v>1676</v>
      </c>
      <c r="B163">
        <v>8.2269999999999999E-3</v>
      </c>
      <c r="C163">
        <v>9.1E-4</v>
      </c>
    </row>
    <row r="164" spans="1:3" x14ac:dyDescent="0.25">
      <c r="A164">
        <v>1677</v>
      </c>
      <c r="B164">
        <v>6.8820000000000001E-3</v>
      </c>
      <c r="C164">
        <v>8.0999999999999996E-4</v>
      </c>
    </row>
    <row r="165" spans="1:3" x14ac:dyDescent="0.25">
      <c r="A165">
        <v>1678</v>
      </c>
      <c r="B165">
        <v>5.9100000000000003E-3</v>
      </c>
      <c r="C165">
        <v>7.7800000000000005E-4</v>
      </c>
    </row>
    <row r="166" spans="1:3" x14ac:dyDescent="0.25">
      <c r="A166">
        <v>1679</v>
      </c>
      <c r="B166">
        <v>4.9399999999999999E-3</v>
      </c>
      <c r="C166">
        <v>7.5299999999999998E-4</v>
      </c>
    </row>
    <row r="167" spans="1:3" x14ac:dyDescent="0.25">
      <c r="A167">
        <v>1680</v>
      </c>
      <c r="B167">
        <v>4.2570000000000004E-3</v>
      </c>
      <c r="C167">
        <v>7.2900000000000005E-4</v>
      </c>
    </row>
    <row r="168" spans="1:3" x14ac:dyDescent="0.25">
      <c r="A168">
        <v>1681</v>
      </c>
      <c r="B168">
        <v>3.5760000000000002E-3</v>
      </c>
      <c r="C168">
        <v>7.0600000000000003E-4</v>
      </c>
    </row>
    <row r="169" spans="1:3" x14ac:dyDescent="0.25">
      <c r="A169">
        <v>1682</v>
      </c>
      <c r="B169">
        <v>3.055E-3</v>
      </c>
      <c r="C169">
        <v>6.7199999999999996E-4</v>
      </c>
    </row>
    <row r="170" spans="1:3" x14ac:dyDescent="0.25">
      <c r="A170">
        <v>1683</v>
      </c>
      <c r="B170">
        <v>2.5409999999999999E-3</v>
      </c>
      <c r="C170">
        <v>6.3400000000000001E-4</v>
      </c>
    </row>
    <row r="171" spans="1:3" x14ac:dyDescent="0.25">
      <c r="A171">
        <v>1684</v>
      </c>
      <c r="B171">
        <v>2.16E-3</v>
      </c>
      <c r="C171">
        <v>6.0099999999999997E-4</v>
      </c>
    </row>
    <row r="172" spans="1:3" x14ac:dyDescent="0.25">
      <c r="A172">
        <v>1685</v>
      </c>
      <c r="B172">
        <v>1.781E-3</v>
      </c>
      <c r="C172">
        <v>5.6800000000000004E-4</v>
      </c>
    </row>
    <row r="173" spans="1:3" x14ac:dyDescent="0.25">
      <c r="A173">
        <v>1686</v>
      </c>
      <c r="B173">
        <v>1.5120000000000001E-3</v>
      </c>
      <c r="C173">
        <v>5.7600000000000001E-4</v>
      </c>
    </row>
    <row r="174" spans="1:3" x14ac:dyDescent="0.25">
      <c r="A174">
        <v>1687</v>
      </c>
      <c r="B174">
        <v>1.2440000000000001E-3</v>
      </c>
      <c r="C174">
        <v>5.9000000000000003E-4</v>
      </c>
    </row>
    <row r="175" spans="1:3" x14ac:dyDescent="0.25">
      <c r="A175">
        <v>1688</v>
      </c>
      <c r="B175">
        <v>1.0399999999999999E-3</v>
      </c>
      <c r="C175">
        <v>5.7899999999999998E-4</v>
      </c>
    </row>
    <row r="176" spans="1:3" x14ac:dyDescent="0.25">
      <c r="A176">
        <v>1689</v>
      </c>
      <c r="B176">
        <v>8.3699999999999996E-4</v>
      </c>
      <c r="C176">
        <v>5.6499999999999996E-4</v>
      </c>
    </row>
    <row r="177" spans="1:3" x14ac:dyDescent="0.25">
      <c r="A177">
        <v>1690</v>
      </c>
      <c r="B177">
        <v>6.7699999999999998E-4</v>
      </c>
      <c r="C177">
        <v>5.5599999999999996E-4</v>
      </c>
    </row>
    <row r="178" spans="1:3" x14ac:dyDescent="0.25">
      <c r="A178">
        <v>1691</v>
      </c>
      <c r="B178">
        <v>5.1699999999999999E-4</v>
      </c>
      <c r="C178">
        <v>5.4799999999999998E-4</v>
      </c>
    </row>
    <row r="179" spans="1:3" x14ac:dyDescent="0.25">
      <c r="A179">
        <v>1692</v>
      </c>
      <c r="B179">
        <v>4.0900000000000002E-4</v>
      </c>
      <c r="C179">
        <v>5.2700000000000002E-4</v>
      </c>
    </row>
    <row r="180" spans="1:3" x14ac:dyDescent="0.25">
      <c r="A180">
        <v>1693</v>
      </c>
      <c r="B180">
        <v>3.01E-4</v>
      </c>
      <c r="C180">
        <v>5.04E-4</v>
      </c>
    </row>
    <row r="181" spans="1:3" x14ac:dyDescent="0.25">
      <c r="A181">
        <v>1694</v>
      </c>
      <c r="B181">
        <v>2.0599999999999999E-4</v>
      </c>
      <c r="C181">
        <v>5.5400000000000002E-4</v>
      </c>
    </row>
    <row r="182" spans="1:3" x14ac:dyDescent="0.25">
      <c r="A182">
        <v>1695</v>
      </c>
      <c r="B182">
        <v>1.12E-4</v>
      </c>
      <c r="C182">
        <v>6.2100000000000002E-4</v>
      </c>
    </row>
    <row r="183" spans="1:3" x14ac:dyDescent="0.25">
      <c r="A183">
        <v>1696</v>
      </c>
      <c r="B183">
        <v>4.0000000000000003E-5</v>
      </c>
      <c r="C183">
        <v>6.2600000000000004E-4</v>
      </c>
    </row>
    <row r="184" spans="1:3" x14ac:dyDescent="0.25">
      <c r="A184">
        <v>1697</v>
      </c>
      <c r="B184">
        <v>-3.1000000000000001E-5</v>
      </c>
      <c r="C184">
        <v>6.1899999999999998E-4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"/>
  <sheetViews>
    <sheetView tabSelected="1" workbookViewId="0">
      <selection activeCell="I2" sqref="I2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2037</v>
      </c>
      <c r="B2">
        <v>-1.0000000000000001E-5</v>
      </c>
      <c r="C2">
        <v>-6.4999999999999994E-5</v>
      </c>
    </row>
    <row r="3" spans="1:3" x14ac:dyDescent="0.25">
      <c r="A3">
        <v>2038</v>
      </c>
      <c r="B3">
        <v>3.6999999999999998E-5</v>
      </c>
      <c r="C3">
        <v>1.08E-4</v>
      </c>
    </row>
    <row r="4" spans="1:3" x14ac:dyDescent="0.25">
      <c r="A4">
        <v>2039</v>
      </c>
      <c r="B4">
        <v>8.2999999999999998E-5</v>
      </c>
      <c r="C4">
        <v>2.81E-4</v>
      </c>
    </row>
    <row r="5" spans="1:3" x14ac:dyDescent="0.25">
      <c r="A5">
        <v>2040</v>
      </c>
      <c r="B5">
        <v>1.3100000000000001E-4</v>
      </c>
      <c r="C5">
        <v>3.6299999999999999E-4</v>
      </c>
    </row>
    <row r="6" spans="1:3" x14ac:dyDescent="0.25">
      <c r="A6">
        <v>2041</v>
      </c>
      <c r="B6">
        <v>1.7899999999999999E-4</v>
      </c>
      <c r="C6">
        <v>3.8900000000000002E-4</v>
      </c>
    </row>
    <row r="7" spans="1:3" x14ac:dyDescent="0.25">
      <c r="A7">
        <v>2042</v>
      </c>
      <c r="B7">
        <v>2.4000000000000001E-4</v>
      </c>
      <c r="C7">
        <v>4.2099999999999999E-4</v>
      </c>
    </row>
    <row r="8" spans="1:3" x14ac:dyDescent="0.25">
      <c r="A8">
        <v>2043</v>
      </c>
      <c r="B8">
        <v>3.0499999999999999E-4</v>
      </c>
      <c r="C8">
        <v>4.57E-4</v>
      </c>
    </row>
    <row r="9" spans="1:3" x14ac:dyDescent="0.25">
      <c r="A9">
        <v>2044</v>
      </c>
      <c r="B9">
        <v>3.68E-4</v>
      </c>
      <c r="C9">
        <v>4.6900000000000002E-4</v>
      </c>
    </row>
    <row r="10" spans="1:3" x14ac:dyDescent="0.25">
      <c r="A10">
        <v>2045</v>
      </c>
      <c r="B10">
        <v>4.2999999999999999E-4</v>
      </c>
      <c r="C10">
        <v>4.6500000000000003E-4</v>
      </c>
    </row>
    <row r="11" spans="1:3" x14ac:dyDescent="0.25">
      <c r="A11">
        <v>2046</v>
      </c>
      <c r="B11">
        <v>5.1199999999999998E-4</v>
      </c>
      <c r="C11">
        <v>4.6999999999999999E-4</v>
      </c>
    </row>
    <row r="12" spans="1:3" x14ac:dyDescent="0.25">
      <c r="A12">
        <v>2047</v>
      </c>
      <c r="B12">
        <v>5.9900000000000003E-4</v>
      </c>
      <c r="C12">
        <v>4.8000000000000001E-4</v>
      </c>
    </row>
    <row r="13" spans="1:3" x14ac:dyDescent="0.25">
      <c r="A13">
        <v>2048</v>
      </c>
      <c r="B13">
        <v>7.0399999999999998E-4</v>
      </c>
      <c r="C13">
        <v>4.8999999999999998E-4</v>
      </c>
    </row>
    <row r="14" spans="1:3" x14ac:dyDescent="0.25">
      <c r="A14">
        <v>2049</v>
      </c>
      <c r="B14">
        <v>8.1400000000000005E-4</v>
      </c>
      <c r="C14">
        <v>4.9799999999999996E-4</v>
      </c>
    </row>
    <row r="15" spans="1:3" x14ac:dyDescent="0.25">
      <c r="A15">
        <v>2050</v>
      </c>
      <c r="B15">
        <v>9.4700000000000003E-4</v>
      </c>
      <c r="C15">
        <v>4.8999999999999998E-4</v>
      </c>
    </row>
    <row r="16" spans="1:3" x14ac:dyDescent="0.25">
      <c r="A16">
        <v>2051</v>
      </c>
      <c r="B16">
        <v>1.085E-3</v>
      </c>
      <c r="C16">
        <v>4.6999999999999999E-4</v>
      </c>
    </row>
    <row r="17" spans="1:3" x14ac:dyDescent="0.25">
      <c r="A17">
        <v>2052</v>
      </c>
      <c r="B17">
        <v>1.222E-3</v>
      </c>
      <c r="C17">
        <v>4.66E-4</v>
      </c>
    </row>
    <row r="18" spans="1:3" x14ac:dyDescent="0.25">
      <c r="A18">
        <v>2053</v>
      </c>
      <c r="B18">
        <v>1.3600000000000001E-3</v>
      </c>
      <c r="C18">
        <v>4.6999999999999999E-4</v>
      </c>
    </row>
    <row r="19" spans="1:3" x14ac:dyDescent="0.25">
      <c r="A19">
        <v>2054</v>
      </c>
      <c r="B19">
        <v>1.5460000000000001E-3</v>
      </c>
      <c r="C19">
        <v>4.7800000000000002E-4</v>
      </c>
    </row>
    <row r="20" spans="1:3" x14ac:dyDescent="0.25">
      <c r="A20">
        <v>2055</v>
      </c>
      <c r="B20">
        <v>1.745E-3</v>
      </c>
      <c r="C20">
        <v>4.8799999999999999E-4</v>
      </c>
    </row>
    <row r="21" spans="1:3" x14ac:dyDescent="0.25">
      <c r="A21">
        <v>2056</v>
      </c>
      <c r="B21">
        <v>1.964E-3</v>
      </c>
      <c r="C21">
        <v>5.1800000000000001E-4</v>
      </c>
    </row>
    <row r="22" spans="1:3" x14ac:dyDescent="0.25">
      <c r="A22">
        <v>2057</v>
      </c>
      <c r="B22">
        <v>2.1870000000000001E-3</v>
      </c>
      <c r="C22">
        <v>5.6099999999999998E-4</v>
      </c>
    </row>
    <row r="23" spans="1:3" x14ac:dyDescent="0.25">
      <c r="A23">
        <v>2058</v>
      </c>
      <c r="B23">
        <v>2.4390000000000002E-3</v>
      </c>
      <c r="C23">
        <v>5.8900000000000001E-4</v>
      </c>
    </row>
    <row r="24" spans="1:3" x14ac:dyDescent="0.25">
      <c r="A24">
        <v>2059</v>
      </c>
      <c r="B24">
        <v>2.696E-3</v>
      </c>
      <c r="C24">
        <v>6.0999999999999997E-4</v>
      </c>
    </row>
    <row r="25" spans="1:3" x14ac:dyDescent="0.25">
      <c r="A25">
        <v>2060</v>
      </c>
      <c r="B25">
        <v>3.0100000000000001E-3</v>
      </c>
      <c r="C25">
        <v>6.3199999999999997E-4</v>
      </c>
    </row>
    <row r="26" spans="1:3" x14ac:dyDescent="0.25">
      <c r="A26">
        <v>2061</v>
      </c>
      <c r="B26">
        <v>3.339E-3</v>
      </c>
      <c r="C26">
        <v>6.5300000000000004E-4</v>
      </c>
    </row>
    <row r="27" spans="1:3" x14ac:dyDescent="0.25">
      <c r="A27">
        <v>2062</v>
      </c>
      <c r="B27">
        <v>3.7330000000000002E-3</v>
      </c>
      <c r="C27">
        <v>6.9800000000000005E-4</v>
      </c>
    </row>
    <row r="28" spans="1:3" x14ac:dyDescent="0.25">
      <c r="A28">
        <v>2063</v>
      </c>
      <c r="B28">
        <v>4.1409999999999997E-3</v>
      </c>
      <c r="C28">
        <v>7.5500000000000003E-4</v>
      </c>
    </row>
    <row r="29" spans="1:3" x14ac:dyDescent="0.25">
      <c r="A29">
        <v>2064</v>
      </c>
      <c r="B29">
        <v>4.627E-3</v>
      </c>
      <c r="C29">
        <v>8.1599999999999999E-4</v>
      </c>
    </row>
    <row r="30" spans="1:3" x14ac:dyDescent="0.25">
      <c r="A30">
        <v>2065</v>
      </c>
      <c r="B30">
        <v>5.1370000000000001E-3</v>
      </c>
      <c r="C30">
        <v>8.8099999999999995E-4</v>
      </c>
    </row>
    <row r="31" spans="1:3" x14ac:dyDescent="0.25">
      <c r="A31">
        <v>2066</v>
      </c>
      <c r="B31">
        <v>5.7279999999999996E-3</v>
      </c>
      <c r="C31">
        <v>9.5E-4</v>
      </c>
    </row>
    <row r="32" spans="1:3" x14ac:dyDescent="0.25">
      <c r="A32">
        <v>2067</v>
      </c>
      <c r="B32">
        <v>6.3369999999999998E-3</v>
      </c>
      <c r="C32">
        <v>1.0219999999999999E-3</v>
      </c>
    </row>
    <row r="33" spans="1:3" x14ac:dyDescent="0.25">
      <c r="A33">
        <v>2068</v>
      </c>
      <c r="B33">
        <v>7.1390000000000004E-3</v>
      </c>
      <c r="C33">
        <v>1.106E-3</v>
      </c>
    </row>
    <row r="34" spans="1:3" x14ac:dyDescent="0.25">
      <c r="A34">
        <v>2069</v>
      </c>
      <c r="B34">
        <v>7.9959999999999996E-3</v>
      </c>
      <c r="C34">
        <v>1.1980000000000001E-3</v>
      </c>
    </row>
    <row r="35" spans="1:3" x14ac:dyDescent="0.25">
      <c r="A35">
        <v>2070</v>
      </c>
      <c r="B35">
        <v>8.9029999999999995E-3</v>
      </c>
      <c r="C35">
        <v>1.305E-3</v>
      </c>
    </row>
    <row r="36" spans="1:3" x14ac:dyDescent="0.25">
      <c r="A36">
        <v>2071</v>
      </c>
      <c r="B36">
        <v>9.8239999999999994E-3</v>
      </c>
      <c r="C36">
        <v>1.42E-3</v>
      </c>
    </row>
    <row r="37" spans="1:3" x14ac:dyDescent="0.25">
      <c r="A37">
        <v>2072</v>
      </c>
      <c r="B37">
        <v>1.1004999999999999E-2</v>
      </c>
      <c r="C37">
        <v>1.5629999999999999E-3</v>
      </c>
    </row>
    <row r="38" spans="1:3" x14ac:dyDescent="0.25">
      <c r="A38">
        <v>2073</v>
      </c>
      <c r="B38">
        <v>1.2260999999999999E-2</v>
      </c>
      <c r="C38">
        <v>1.7229999999999999E-3</v>
      </c>
    </row>
    <row r="39" spans="1:3" x14ac:dyDescent="0.25">
      <c r="A39">
        <v>2074</v>
      </c>
      <c r="B39">
        <v>1.3610000000000001E-2</v>
      </c>
      <c r="C39">
        <v>1.9059999999999999E-3</v>
      </c>
    </row>
    <row r="40" spans="1:3" x14ac:dyDescent="0.25">
      <c r="A40">
        <v>2075</v>
      </c>
      <c r="B40">
        <v>1.4987E-2</v>
      </c>
      <c r="C40">
        <v>2.104E-3</v>
      </c>
    </row>
    <row r="41" spans="1:3" x14ac:dyDescent="0.25">
      <c r="A41">
        <v>2076</v>
      </c>
      <c r="B41">
        <v>1.6872000000000002E-2</v>
      </c>
      <c r="C41">
        <v>2.3310000000000002E-3</v>
      </c>
    </row>
    <row r="42" spans="1:3" x14ac:dyDescent="0.25">
      <c r="A42">
        <v>2077</v>
      </c>
      <c r="B42">
        <v>1.8898999999999999E-2</v>
      </c>
      <c r="C42">
        <v>2.5760000000000002E-3</v>
      </c>
    </row>
    <row r="43" spans="1:3" x14ac:dyDescent="0.25">
      <c r="A43">
        <v>2078</v>
      </c>
      <c r="B43">
        <v>2.1000000000000001E-2</v>
      </c>
      <c r="C43">
        <v>2.8739999999999998E-3</v>
      </c>
    </row>
    <row r="44" spans="1:3" x14ac:dyDescent="0.25">
      <c r="A44">
        <v>2079</v>
      </c>
      <c r="B44">
        <v>2.3120999999999999E-2</v>
      </c>
      <c r="C44">
        <v>3.2039999999999998E-3</v>
      </c>
    </row>
    <row r="45" spans="1:3" x14ac:dyDescent="0.25">
      <c r="A45">
        <v>2080</v>
      </c>
      <c r="B45">
        <v>2.5897E-2</v>
      </c>
      <c r="C45">
        <v>3.5860000000000002E-3</v>
      </c>
    </row>
    <row r="46" spans="1:3" x14ac:dyDescent="0.25">
      <c r="A46">
        <v>2081</v>
      </c>
      <c r="B46">
        <v>2.8847000000000001E-2</v>
      </c>
      <c r="C46">
        <v>3.999E-3</v>
      </c>
    </row>
    <row r="47" spans="1:3" x14ac:dyDescent="0.25">
      <c r="A47">
        <v>2082</v>
      </c>
      <c r="B47">
        <v>3.2071000000000002E-2</v>
      </c>
      <c r="C47">
        <v>4.5180000000000003E-3</v>
      </c>
    </row>
    <row r="48" spans="1:3" x14ac:dyDescent="0.25">
      <c r="A48">
        <v>2083</v>
      </c>
      <c r="B48">
        <v>3.5362999999999999E-2</v>
      </c>
      <c r="C48">
        <v>5.1009999999999996E-3</v>
      </c>
    </row>
    <row r="49" spans="1:3" x14ac:dyDescent="0.25">
      <c r="A49">
        <v>2084</v>
      </c>
      <c r="B49">
        <v>4.0205999999999999E-2</v>
      </c>
      <c r="C49">
        <v>5.6810000000000003E-3</v>
      </c>
    </row>
    <row r="50" spans="1:3" x14ac:dyDescent="0.25">
      <c r="A50">
        <v>2085</v>
      </c>
      <c r="B50">
        <v>4.5432E-2</v>
      </c>
      <c r="C50">
        <v>6.2589999999999998E-3</v>
      </c>
    </row>
    <row r="51" spans="1:3" x14ac:dyDescent="0.25">
      <c r="A51">
        <v>2086</v>
      </c>
      <c r="B51">
        <v>5.0902999999999997E-2</v>
      </c>
      <c r="C51">
        <v>6.9820000000000004E-3</v>
      </c>
    </row>
    <row r="52" spans="1:3" x14ac:dyDescent="0.25">
      <c r="A52">
        <v>2087</v>
      </c>
      <c r="B52">
        <v>5.6429E-2</v>
      </c>
      <c r="C52">
        <v>7.7840000000000001E-3</v>
      </c>
    </row>
    <row r="53" spans="1:3" x14ac:dyDescent="0.25">
      <c r="A53">
        <v>2088</v>
      </c>
      <c r="B53">
        <v>6.3270000000000007E-2</v>
      </c>
      <c r="C53">
        <v>8.7760000000000008E-3</v>
      </c>
    </row>
    <row r="54" spans="1:3" x14ac:dyDescent="0.25">
      <c r="A54">
        <v>2089</v>
      </c>
      <c r="B54">
        <v>7.0408999999999999E-2</v>
      </c>
      <c r="C54">
        <v>9.8700000000000003E-3</v>
      </c>
    </row>
    <row r="55" spans="1:3" x14ac:dyDescent="0.25">
      <c r="A55">
        <v>2090</v>
      </c>
      <c r="B55">
        <v>7.9381999999999994E-2</v>
      </c>
      <c r="C55">
        <v>1.1083000000000001E-2</v>
      </c>
    </row>
    <row r="56" spans="1:3" x14ac:dyDescent="0.25">
      <c r="A56">
        <v>2091</v>
      </c>
      <c r="B56">
        <v>8.8907E-2</v>
      </c>
      <c r="C56">
        <v>1.2376E-2</v>
      </c>
    </row>
    <row r="57" spans="1:3" x14ac:dyDescent="0.25">
      <c r="A57">
        <v>2092</v>
      </c>
      <c r="B57">
        <v>0.10063999999999999</v>
      </c>
      <c r="C57">
        <v>1.3828E-2</v>
      </c>
    </row>
    <row r="58" spans="1:3" x14ac:dyDescent="0.25">
      <c r="A58">
        <v>2093</v>
      </c>
      <c r="B58">
        <v>0.11283</v>
      </c>
      <c r="C58">
        <v>1.5363999999999999E-2</v>
      </c>
    </row>
    <row r="59" spans="1:3" x14ac:dyDescent="0.25">
      <c r="A59">
        <v>2094</v>
      </c>
      <c r="B59">
        <v>0.12829199999999999</v>
      </c>
      <c r="C59">
        <v>1.7087999999999999E-2</v>
      </c>
    </row>
    <row r="60" spans="1:3" x14ac:dyDescent="0.25">
      <c r="A60">
        <v>2095</v>
      </c>
      <c r="B60">
        <v>0.14466799999999999</v>
      </c>
      <c r="C60">
        <v>1.8931E-2</v>
      </c>
    </row>
    <row r="61" spans="1:3" x14ac:dyDescent="0.25">
      <c r="A61">
        <v>2096</v>
      </c>
      <c r="B61">
        <v>0.162055</v>
      </c>
      <c r="C61">
        <v>2.0972999999999999E-2</v>
      </c>
    </row>
    <row r="62" spans="1:3" x14ac:dyDescent="0.25">
      <c r="A62">
        <v>2097</v>
      </c>
      <c r="B62">
        <v>0.17971400000000001</v>
      </c>
      <c r="C62">
        <v>2.3137000000000001E-2</v>
      </c>
    </row>
    <row r="63" spans="1:3" x14ac:dyDescent="0.25">
      <c r="A63">
        <v>2098</v>
      </c>
      <c r="B63">
        <v>0.20277999999999999</v>
      </c>
      <c r="C63">
        <v>2.5347999999999999E-2</v>
      </c>
    </row>
    <row r="64" spans="1:3" x14ac:dyDescent="0.25">
      <c r="A64">
        <v>2099</v>
      </c>
      <c r="B64">
        <v>0.22723399999999999</v>
      </c>
      <c r="C64">
        <v>2.7584999999999998E-2</v>
      </c>
    </row>
    <row r="65" spans="1:3" x14ac:dyDescent="0.25">
      <c r="A65">
        <v>2100</v>
      </c>
      <c r="B65">
        <v>0.25373200000000001</v>
      </c>
      <c r="C65">
        <v>2.9746000000000002E-2</v>
      </c>
    </row>
    <row r="66" spans="1:3" x14ac:dyDescent="0.25">
      <c r="A66">
        <v>2101</v>
      </c>
      <c r="B66">
        <v>0.28092499999999998</v>
      </c>
      <c r="C66">
        <v>3.1850999999999997E-2</v>
      </c>
    </row>
    <row r="67" spans="1:3" x14ac:dyDescent="0.25">
      <c r="A67">
        <v>2102</v>
      </c>
      <c r="B67">
        <v>0.31134699999999998</v>
      </c>
      <c r="C67">
        <v>3.3978000000000001E-2</v>
      </c>
    </row>
    <row r="68" spans="1:3" x14ac:dyDescent="0.25">
      <c r="A68">
        <v>2103</v>
      </c>
      <c r="B68">
        <v>0.342526</v>
      </c>
      <c r="C68">
        <v>3.6117999999999997E-2</v>
      </c>
    </row>
    <row r="69" spans="1:3" x14ac:dyDescent="0.25">
      <c r="A69">
        <v>2104</v>
      </c>
      <c r="B69">
        <v>0.37704399999999999</v>
      </c>
      <c r="C69">
        <v>3.7943999999999999E-2</v>
      </c>
    </row>
    <row r="70" spans="1:3" x14ac:dyDescent="0.25">
      <c r="A70">
        <v>2105</v>
      </c>
      <c r="B70">
        <v>0.41262100000000002</v>
      </c>
      <c r="C70">
        <v>3.9558000000000003E-2</v>
      </c>
    </row>
    <row r="71" spans="1:3" x14ac:dyDescent="0.25">
      <c r="A71">
        <v>2106</v>
      </c>
      <c r="B71">
        <v>0.45046999999999998</v>
      </c>
      <c r="C71">
        <v>4.0586999999999998E-2</v>
      </c>
    </row>
    <row r="72" spans="1:3" x14ac:dyDescent="0.25">
      <c r="A72">
        <v>2107</v>
      </c>
      <c r="B72">
        <v>0.48881599999999997</v>
      </c>
      <c r="C72">
        <v>4.1308999999999998E-2</v>
      </c>
    </row>
    <row r="73" spans="1:3" x14ac:dyDescent="0.25">
      <c r="A73">
        <v>2108</v>
      </c>
      <c r="B73">
        <v>0.52245799999999998</v>
      </c>
      <c r="C73">
        <v>4.2146000000000003E-2</v>
      </c>
    </row>
    <row r="74" spans="1:3" x14ac:dyDescent="0.25">
      <c r="A74">
        <v>2109</v>
      </c>
      <c r="B74">
        <v>0.55471499999999996</v>
      </c>
      <c r="C74">
        <v>4.3055999999999997E-2</v>
      </c>
    </row>
    <row r="75" spans="1:3" x14ac:dyDescent="0.25">
      <c r="A75">
        <v>2110</v>
      </c>
      <c r="B75">
        <v>0.59322699999999995</v>
      </c>
      <c r="C75">
        <v>4.3047000000000002E-2</v>
      </c>
    </row>
    <row r="76" spans="1:3" x14ac:dyDescent="0.25">
      <c r="A76">
        <v>2111</v>
      </c>
      <c r="B76">
        <v>0.633521</v>
      </c>
      <c r="C76">
        <v>4.2456000000000001E-2</v>
      </c>
    </row>
    <row r="77" spans="1:3" x14ac:dyDescent="0.25">
      <c r="A77">
        <v>2112</v>
      </c>
      <c r="B77">
        <v>0.66306699999999996</v>
      </c>
      <c r="C77">
        <v>4.2466999999999998E-2</v>
      </c>
    </row>
    <row r="78" spans="1:3" x14ac:dyDescent="0.25">
      <c r="A78">
        <v>2113</v>
      </c>
      <c r="B78">
        <v>0.68966400000000005</v>
      </c>
      <c r="C78">
        <v>4.2849999999999999E-2</v>
      </c>
    </row>
    <row r="79" spans="1:3" x14ac:dyDescent="0.25">
      <c r="A79">
        <v>2114</v>
      </c>
      <c r="B79">
        <v>0.72228400000000004</v>
      </c>
      <c r="C79">
        <v>4.2667999999999998E-2</v>
      </c>
    </row>
    <row r="80" spans="1:3" x14ac:dyDescent="0.25">
      <c r="A80">
        <v>2115</v>
      </c>
      <c r="B80">
        <v>0.75652900000000001</v>
      </c>
      <c r="C80">
        <v>4.2143E-2</v>
      </c>
    </row>
    <row r="81" spans="1:3" x14ac:dyDescent="0.25">
      <c r="A81">
        <v>2116</v>
      </c>
      <c r="B81">
        <v>0.77646300000000001</v>
      </c>
      <c r="C81">
        <v>4.2754E-2</v>
      </c>
    </row>
    <row r="82" spans="1:3" x14ac:dyDescent="0.25">
      <c r="A82">
        <v>2117</v>
      </c>
      <c r="B82">
        <v>0.79266700000000001</v>
      </c>
      <c r="C82">
        <v>4.4037E-2</v>
      </c>
    </row>
    <row r="83" spans="1:3" x14ac:dyDescent="0.25">
      <c r="A83">
        <v>2118</v>
      </c>
      <c r="B83">
        <v>0.81371599999999999</v>
      </c>
      <c r="C83">
        <v>4.4047000000000003E-2</v>
      </c>
    </row>
    <row r="84" spans="1:3" x14ac:dyDescent="0.25">
      <c r="A84">
        <v>2119</v>
      </c>
      <c r="B84">
        <v>0.83600099999999999</v>
      </c>
      <c r="C84">
        <v>4.3312999999999997E-2</v>
      </c>
    </row>
    <row r="85" spans="1:3" x14ac:dyDescent="0.25">
      <c r="A85">
        <v>2120</v>
      </c>
      <c r="B85">
        <v>0.84634399999999999</v>
      </c>
      <c r="C85">
        <v>4.3678000000000002E-2</v>
      </c>
    </row>
    <row r="86" spans="1:3" x14ac:dyDescent="0.25">
      <c r="A86">
        <v>2121</v>
      </c>
      <c r="B86">
        <v>0.85371399999999997</v>
      </c>
      <c r="C86">
        <v>4.4673999999999998E-2</v>
      </c>
    </row>
    <row r="87" spans="1:3" x14ac:dyDescent="0.25">
      <c r="A87">
        <v>2122</v>
      </c>
      <c r="B87">
        <v>0.86784499999999998</v>
      </c>
      <c r="C87">
        <v>4.4309000000000001E-2</v>
      </c>
    </row>
    <row r="88" spans="1:3" x14ac:dyDescent="0.25">
      <c r="A88">
        <v>2123</v>
      </c>
      <c r="B88">
        <v>0.88361500000000004</v>
      </c>
      <c r="C88">
        <v>4.3172000000000002E-2</v>
      </c>
    </row>
    <row r="89" spans="1:3" x14ac:dyDescent="0.25">
      <c r="A89">
        <v>2124</v>
      </c>
      <c r="B89">
        <v>0.88641099999999995</v>
      </c>
      <c r="C89">
        <v>4.3482E-2</v>
      </c>
    </row>
    <row r="90" spans="1:3" x14ac:dyDescent="0.25">
      <c r="A90">
        <v>2125</v>
      </c>
      <c r="B90">
        <v>0.886127</v>
      </c>
      <c r="C90">
        <v>4.4601000000000002E-2</v>
      </c>
    </row>
    <row r="91" spans="1:3" x14ac:dyDescent="0.25">
      <c r="A91">
        <v>2126</v>
      </c>
      <c r="B91">
        <v>0.89523200000000003</v>
      </c>
      <c r="C91">
        <v>4.3820999999999999E-2</v>
      </c>
    </row>
    <row r="92" spans="1:3" x14ac:dyDescent="0.25">
      <c r="A92">
        <v>2127</v>
      </c>
      <c r="B92">
        <v>0.90652699999999997</v>
      </c>
      <c r="C92">
        <v>4.1991000000000001E-2</v>
      </c>
    </row>
    <row r="93" spans="1:3" x14ac:dyDescent="0.25">
      <c r="A93">
        <v>2128</v>
      </c>
      <c r="B93">
        <v>0.90973899999999996</v>
      </c>
      <c r="C93">
        <v>4.1297E-2</v>
      </c>
    </row>
    <row r="94" spans="1:3" x14ac:dyDescent="0.25">
      <c r="A94">
        <v>2129</v>
      </c>
      <c r="B94">
        <v>0.91109099999999998</v>
      </c>
      <c r="C94">
        <v>4.1227E-2</v>
      </c>
    </row>
    <row r="95" spans="1:3" x14ac:dyDescent="0.25">
      <c r="A95">
        <v>2130</v>
      </c>
      <c r="B95">
        <v>0.91798500000000005</v>
      </c>
      <c r="C95">
        <v>3.9530999999999997E-2</v>
      </c>
    </row>
    <row r="96" spans="1:3" x14ac:dyDescent="0.25">
      <c r="A96">
        <v>2131</v>
      </c>
      <c r="B96">
        <v>0.92613100000000004</v>
      </c>
      <c r="C96">
        <v>3.6955000000000002E-2</v>
      </c>
    </row>
    <row r="97" spans="1:3" x14ac:dyDescent="0.25">
      <c r="A97">
        <v>2132</v>
      </c>
      <c r="B97">
        <v>0.92969299999999999</v>
      </c>
      <c r="C97">
        <v>3.5871E-2</v>
      </c>
    </row>
    <row r="98" spans="1:3" x14ac:dyDescent="0.25">
      <c r="A98">
        <v>2133</v>
      </c>
      <c r="B98">
        <v>0.93222700000000003</v>
      </c>
      <c r="C98">
        <v>3.5589000000000003E-2</v>
      </c>
    </row>
    <row r="99" spans="1:3" x14ac:dyDescent="0.25">
      <c r="A99">
        <v>2134</v>
      </c>
      <c r="B99">
        <v>0.93654400000000004</v>
      </c>
      <c r="C99">
        <v>3.4456000000000001E-2</v>
      </c>
    </row>
    <row r="100" spans="1:3" x14ac:dyDescent="0.25">
      <c r="A100">
        <v>2135</v>
      </c>
      <c r="B100">
        <v>0.94140599999999997</v>
      </c>
      <c r="C100">
        <v>3.2750000000000001E-2</v>
      </c>
    </row>
    <row r="101" spans="1:3" x14ac:dyDescent="0.25">
      <c r="A101">
        <v>2136</v>
      </c>
      <c r="B101">
        <v>0.94257100000000005</v>
      </c>
      <c r="C101">
        <v>3.1928999999999999E-2</v>
      </c>
    </row>
    <row r="102" spans="1:3" x14ac:dyDescent="0.25">
      <c r="A102">
        <v>2137</v>
      </c>
      <c r="B102">
        <v>0.94295200000000001</v>
      </c>
      <c r="C102">
        <v>3.1576E-2</v>
      </c>
    </row>
    <row r="103" spans="1:3" x14ac:dyDescent="0.25">
      <c r="A103">
        <v>2138</v>
      </c>
      <c r="B103">
        <v>0.94311199999999995</v>
      </c>
      <c r="C103">
        <v>3.1307000000000001E-2</v>
      </c>
    </row>
    <row r="104" spans="1:3" x14ac:dyDescent="0.25">
      <c r="A104">
        <v>2139</v>
      </c>
      <c r="B104">
        <v>0.94319399999999998</v>
      </c>
      <c r="C104">
        <v>3.1095000000000001E-2</v>
      </c>
    </row>
    <row r="105" spans="1:3" x14ac:dyDescent="0.25">
      <c r="A105">
        <v>2140</v>
      </c>
      <c r="B105">
        <v>0.94516800000000001</v>
      </c>
      <c r="C105">
        <v>3.0790999999999999E-2</v>
      </c>
    </row>
    <row r="106" spans="1:3" x14ac:dyDescent="0.25">
      <c r="A106">
        <v>2141</v>
      </c>
      <c r="B106">
        <v>0.94753699999999996</v>
      </c>
      <c r="C106">
        <v>3.0440999999999999E-2</v>
      </c>
    </row>
    <row r="107" spans="1:3" x14ac:dyDescent="0.25">
      <c r="A107">
        <v>2142</v>
      </c>
      <c r="B107">
        <v>0.94877599999999995</v>
      </c>
      <c r="C107">
        <v>3.0067E-2</v>
      </c>
    </row>
    <row r="108" spans="1:3" x14ac:dyDescent="0.25">
      <c r="A108">
        <v>2143</v>
      </c>
      <c r="B108">
        <v>0.94969400000000004</v>
      </c>
      <c r="C108">
        <v>2.9676000000000001E-2</v>
      </c>
    </row>
    <row r="109" spans="1:3" x14ac:dyDescent="0.25">
      <c r="A109">
        <v>2144</v>
      </c>
      <c r="B109">
        <v>0.94964300000000001</v>
      </c>
      <c r="C109">
        <v>2.9863000000000001E-2</v>
      </c>
    </row>
    <row r="110" spans="1:3" x14ac:dyDescent="0.25">
      <c r="A110">
        <v>2145</v>
      </c>
      <c r="B110">
        <v>0.94940000000000002</v>
      </c>
      <c r="C110">
        <v>3.0346000000000001E-2</v>
      </c>
    </row>
    <row r="111" spans="1:3" x14ac:dyDescent="0.25">
      <c r="A111">
        <v>2146</v>
      </c>
      <c r="B111">
        <v>0.95255100000000004</v>
      </c>
      <c r="C111">
        <v>2.9590999999999999E-2</v>
      </c>
    </row>
    <row r="112" spans="1:3" x14ac:dyDescent="0.25">
      <c r="A112">
        <v>2147</v>
      </c>
      <c r="B112">
        <v>0.95663500000000001</v>
      </c>
      <c r="C112">
        <v>2.8043999999999999E-2</v>
      </c>
    </row>
    <row r="113" spans="1:3" x14ac:dyDescent="0.25">
      <c r="A113">
        <v>2148</v>
      </c>
      <c r="B113">
        <v>0.95308300000000001</v>
      </c>
      <c r="C113">
        <v>2.7910999999999998E-2</v>
      </c>
    </row>
    <row r="114" spans="1:3" x14ac:dyDescent="0.25">
      <c r="A114">
        <v>2149</v>
      </c>
      <c r="B114">
        <v>0.94742300000000002</v>
      </c>
      <c r="C114">
        <v>2.8670999999999999E-2</v>
      </c>
    </row>
    <row r="115" spans="1:3" x14ac:dyDescent="0.25">
      <c r="A115">
        <v>2150</v>
      </c>
      <c r="B115">
        <v>0.94909399999999999</v>
      </c>
      <c r="C115">
        <v>2.8659E-2</v>
      </c>
    </row>
    <row r="116" spans="1:3" x14ac:dyDescent="0.25">
      <c r="A116">
        <v>2151</v>
      </c>
      <c r="B116">
        <v>0.95277299999999998</v>
      </c>
      <c r="C116">
        <v>2.8166E-2</v>
      </c>
    </row>
    <row r="117" spans="1:3" x14ac:dyDescent="0.25">
      <c r="A117">
        <v>2152</v>
      </c>
      <c r="B117">
        <v>0.950874</v>
      </c>
      <c r="C117">
        <v>2.8247999999999999E-2</v>
      </c>
    </row>
    <row r="118" spans="1:3" x14ac:dyDescent="0.25">
      <c r="A118">
        <v>2153</v>
      </c>
      <c r="B118">
        <v>0.94747700000000001</v>
      </c>
      <c r="C118">
        <v>2.8684000000000001E-2</v>
      </c>
    </row>
    <row r="119" spans="1:3" x14ac:dyDescent="0.25">
      <c r="A119">
        <v>2154</v>
      </c>
      <c r="B119">
        <v>0.94701400000000002</v>
      </c>
      <c r="C119">
        <v>2.887E-2</v>
      </c>
    </row>
    <row r="120" spans="1:3" x14ac:dyDescent="0.25">
      <c r="A120">
        <v>2155</v>
      </c>
      <c r="B120">
        <v>0.94708499999999995</v>
      </c>
      <c r="C120">
        <v>2.8937000000000001E-2</v>
      </c>
    </row>
    <row r="121" spans="1:3" x14ac:dyDescent="0.25">
      <c r="A121">
        <v>2156</v>
      </c>
      <c r="B121">
        <v>0.95181199999999999</v>
      </c>
      <c r="C121">
        <v>2.8490999999999999E-2</v>
      </c>
    </row>
    <row r="122" spans="1:3" x14ac:dyDescent="0.25">
      <c r="A122">
        <v>2157</v>
      </c>
      <c r="B122">
        <v>0.95771700000000004</v>
      </c>
      <c r="C122">
        <v>2.7740999999999998E-2</v>
      </c>
    </row>
    <row r="123" spans="1:3" x14ac:dyDescent="0.25">
      <c r="A123">
        <v>2158</v>
      </c>
      <c r="B123">
        <v>0.95333199999999996</v>
      </c>
      <c r="C123">
        <v>2.8402E-2</v>
      </c>
    </row>
    <row r="124" spans="1:3" x14ac:dyDescent="0.25">
      <c r="A124">
        <v>2159</v>
      </c>
      <c r="B124">
        <v>0.94641200000000003</v>
      </c>
      <c r="C124">
        <v>2.9876E-2</v>
      </c>
    </row>
    <row r="125" spans="1:3" x14ac:dyDescent="0.25">
      <c r="A125">
        <v>2160</v>
      </c>
      <c r="B125">
        <v>0.94777800000000001</v>
      </c>
      <c r="C125">
        <v>3.0047000000000001E-2</v>
      </c>
    </row>
    <row r="126" spans="1:3" x14ac:dyDescent="0.25">
      <c r="A126">
        <v>2161</v>
      </c>
      <c r="B126">
        <v>0.95111900000000005</v>
      </c>
      <c r="C126">
        <v>2.9485999999999998E-2</v>
      </c>
    </row>
    <row r="127" spans="1:3" x14ac:dyDescent="0.25">
      <c r="A127">
        <v>2162</v>
      </c>
      <c r="B127">
        <v>0.95164099999999996</v>
      </c>
      <c r="C127">
        <v>2.9166999999999998E-2</v>
      </c>
    </row>
    <row r="128" spans="1:3" x14ac:dyDescent="0.25">
      <c r="A128">
        <v>2163</v>
      </c>
      <c r="B128">
        <v>0.95151799999999997</v>
      </c>
      <c r="C128">
        <v>2.8979999999999999E-2</v>
      </c>
    </row>
    <row r="129" spans="1:3" x14ac:dyDescent="0.25">
      <c r="A129">
        <v>2164</v>
      </c>
      <c r="B129">
        <v>0.94864400000000004</v>
      </c>
      <c r="C129">
        <v>2.9451000000000001E-2</v>
      </c>
    </row>
    <row r="130" spans="1:3" x14ac:dyDescent="0.25">
      <c r="A130">
        <v>2165</v>
      </c>
      <c r="B130">
        <v>0.94495600000000002</v>
      </c>
      <c r="C130">
        <v>3.0358E-2</v>
      </c>
    </row>
    <row r="131" spans="1:3" x14ac:dyDescent="0.25">
      <c r="A131">
        <v>2166</v>
      </c>
      <c r="B131">
        <v>0.94251499999999999</v>
      </c>
      <c r="C131">
        <v>3.0807999999999999E-2</v>
      </c>
    </row>
    <row r="132" spans="1:3" x14ac:dyDescent="0.25">
      <c r="A132">
        <v>2167</v>
      </c>
      <c r="B132">
        <v>0.94031100000000001</v>
      </c>
      <c r="C132">
        <v>3.1028E-2</v>
      </c>
    </row>
    <row r="133" spans="1:3" x14ac:dyDescent="0.25">
      <c r="A133">
        <v>2168</v>
      </c>
      <c r="B133">
        <v>0.94340000000000002</v>
      </c>
      <c r="C133">
        <v>3.0693999999999999E-2</v>
      </c>
    </row>
    <row r="134" spans="1:3" x14ac:dyDescent="0.25">
      <c r="A134">
        <v>2169</v>
      </c>
      <c r="B134">
        <v>0.94792299999999996</v>
      </c>
      <c r="C134">
        <v>3.0020999999999999E-2</v>
      </c>
    </row>
    <row r="135" spans="1:3" x14ac:dyDescent="0.25">
      <c r="A135">
        <v>2170</v>
      </c>
      <c r="B135">
        <v>0.94501000000000002</v>
      </c>
      <c r="C135">
        <v>3.0124999999999999E-2</v>
      </c>
    </row>
    <row r="136" spans="1:3" x14ac:dyDescent="0.25">
      <c r="A136">
        <v>2171</v>
      </c>
      <c r="B136">
        <v>0.94021299999999997</v>
      </c>
      <c r="C136">
        <v>3.0688E-2</v>
      </c>
    </row>
    <row r="137" spans="1:3" x14ac:dyDescent="0.25">
      <c r="A137">
        <v>2172</v>
      </c>
      <c r="B137">
        <v>0.93873700000000004</v>
      </c>
      <c r="C137">
        <v>3.0974999999999999E-2</v>
      </c>
    </row>
    <row r="138" spans="1:3" x14ac:dyDescent="0.25">
      <c r="A138">
        <v>2173</v>
      </c>
      <c r="B138">
        <v>0.93806</v>
      </c>
      <c r="C138">
        <v>3.1106000000000002E-2</v>
      </c>
    </row>
    <row r="139" spans="1:3" x14ac:dyDescent="0.25">
      <c r="A139">
        <v>2174</v>
      </c>
      <c r="B139">
        <v>0.941859</v>
      </c>
      <c r="C139">
        <v>3.0492999999999999E-2</v>
      </c>
    </row>
    <row r="140" spans="1:3" x14ac:dyDescent="0.25">
      <c r="A140">
        <v>2175</v>
      </c>
      <c r="B140">
        <v>0.94701900000000006</v>
      </c>
      <c r="C140">
        <v>2.9378999999999999E-2</v>
      </c>
    </row>
    <row r="141" spans="1:3" x14ac:dyDescent="0.25">
      <c r="A141">
        <v>2176</v>
      </c>
      <c r="B141">
        <v>0.94655400000000001</v>
      </c>
      <c r="C141">
        <v>2.9318E-2</v>
      </c>
    </row>
    <row r="142" spans="1:3" x14ac:dyDescent="0.25">
      <c r="A142">
        <v>2177</v>
      </c>
      <c r="B142">
        <v>0.94448200000000004</v>
      </c>
      <c r="C142">
        <v>2.9928E-2</v>
      </c>
    </row>
    <row r="143" spans="1:3" x14ac:dyDescent="0.25">
      <c r="A143">
        <v>2178</v>
      </c>
      <c r="B143">
        <v>0.94741399999999998</v>
      </c>
      <c r="C143">
        <v>0.03</v>
      </c>
    </row>
    <row r="144" spans="1:3" x14ac:dyDescent="0.25">
      <c r="A144">
        <v>2179</v>
      </c>
      <c r="B144">
        <v>0.95166099999999998</v>
      </c>
      <c r="C144">
        <v>2.9746999999999999E-2</v>
      </c>
    </row>
    <row r="145" spans="1:3" x14ac:dyDescent="0.25">
      <c r="A145">
        <v>2180</v>
      </c>
      <c r="B145">
        <v>0.94928299999999999</v>
      </c>
      <c r="C145">
        <v>3.0077E-2</v>
      </c>
    </row>
    <row r="146" spans="1:3" x14ac:dyDescent="0.25">
      <c r="A146">
        <v>2181</v>
      </c>
      <c r="B146">
        <v>0.94531799999999999</v>
      </c>
      <c r="C146">
        <v>3.0737E-2</v>
      </c>
    </row>
    <row r="147" spans="1:3" x14ac:dyDescent="0.25">
      <c r="A147">
        <v>2182</v>
      </c>
      <c r="B147">
        <v>0.93993899999999997</v>
      </c>
      <c r="C147">
        <v>3.1586000000000003E-2</v>
      </c>
    </row>
    <row r="148" spans="1:3" x14ac:dyDescent="0.25">
      <c r="A148">
        <v>2183</v>
      </c>
      <c r="B148">
        <v>0.93414200000000003</v>
      </c>
      <c r="C148">
        <v>3.2559999999999999E-2</v>
      </c>
    </row>
    <row r="149" spans="1:3" x14ac:dyDescent="0.25">
      <c r="A149">
        <v>2184</v>
      </c>
      <c r="B149">
        <v>0.93549300000000002</v>
      </c>
      <c r="C149">
        <v>3.2739999999999998E-2</v>
      </c>
    </row>
    <row r="150" spans="1:3" x14ac:dyDescent="0.25">
      <c r="A150">
        <v>2185</v>
      </c>
      <c r="B150">
        <v>0.93881999999999999</v>
      </c>
      <c r="C150">
        <v>3.2423E-2</v>
      </c>
    </row>
    <row r="151" spans="1:3" x14ac:dyDescent="0.25">
      <c r="A151">
        <v>2186</v>
      </c>
      <c r="B151">
        <v>0.939253</v>
      </c>
      <c r="C151">
        <v>3.2362000000000002E-2</v>
      </c>
    </row>
    <row r="152" spans="1:3" x14ac:dyDescent="0.25">
      <c r="A152">
        <v>2187</v>
      </c>
      <c r="B152">
        <v>0.93895499999999998</v>
      </c>
      <c r="C152">
        <v>3.2448999999999999E-2</v>
      </c>
    </row>
    <row r="153" spans="1:3" x14ac:dyDescent="0.25">
      <c r="A153">
        <v>2188</v>
      </c>
      <c r="B153">
        <v>0.93467500000000003</v>
      </c>
      <c r="C153">
        <v>3.3036999999999997E-2</v>
      </c>
    </row>
    <row r="154" spans="1:3" x14ac:dyDescent="0.25">
      <c r="A154">
        <v>2189</v>
      </c>
      <c r="B154">
        <v>0.92916200000000004</v>
      </c>
      <c r="C154">
        <v>3.3966000000000003E-2</v>
      </c>
    </row>
    <row r="155" spans="1:3" x14ac:dyDescent="0.25">
      <c r="A155">
        <v>2190</v>
      </c>
      <c r="B155">
        <v>0.92708500000000005</v>
      </c>
      <c r="C155">
        <v>3.4256000000000002E-2</v>
      </c>
    </row>
    <row r="156" spans="1:3" x14ac:dyDescent="0.25">
      <c r="A156">
        <v>2191</v>
      </c>
      <c r="B156">
        <v>0.92569199999999996</v>
      </c>
      <c r="C156">
        <v>3.4223999999999997E-2</v>
      </c>
    </row>
    <row r="157" spans="1:3" x14ac:dyDescent="0.25">
      <c r="A157">
        <v>2192</v>
      </c>
      <c r="B157">
        <v>0.930508</v>
      </c>
      <c r="C157">
        <v>3.4070999999999997E-2</v>
      </c>
    </row>
    <row r="158" spans="1:3" x14ac:dyDescent="0.25">
      <c r="A158">
        <v>2193</v>
      </c>
      <c r="B158">
        <v>0.93689900000000004</v>
      </c>
      <c r="C158">
        <v>3.3847000000000002E-2</v>
      </c>
    </row>
    <row r="159" spans="1:3" x14ac:dyDescent="0.25">
      <c r="A159">
        <v>2194</v>
      </c>
      <c r="B159">
        <v>0.93390799999999996</v>
      </c>
      <c r="C159">
        <v>3.3813999999999997E-2</v>
      </c>
    </row>
    <row r="160" spans="1:3" x14ac:dyDescent="0.25">
      <c r="A160">
        <v>2195</v>
      </c>
      <c r="B160">
        <v>0.92798400000000003</v>
      </c>
      <c r="C160">
        <v>3.3910999999999997E-2</v>
      </c>
    </row>
    <row r="161" spans="1:3" x14ac:dyDescent="0.25">
      <c r="A161">
        <v>2196</v>
      </c>
      <c r="B161">
        <v>0.93098099999999995</v>
      </c>
      <c r="C161">
        <v>3.3829999999999999E-2</v>
      </c>
    </row>
    <row r="162" spans="1:3" x14ac:dyDescent="0.25">
      <c r="A162">
        <v>2197</v>
      </c>
      <c r="B162">
        <v>0.93647199999999997</v>
      </c>
      <c r="C162">
        <v>3.3638000000000001E-2</v>
      </c>
    </row>
    <row r="163" spans="1:3" x14ac:dyDescent="0.25">
      <c r="A163">
        <v>2198</v>
      </c>
      <c r="B163">
        <v>0.93577600000000005</v>
      </c>
      <c r="C163">
        <v>3.4233E-2</v>
      </c>
    </row>
    <row r="164" spans="1:3" x14ac:dyDescent="0.25">
      <c r="A164">
        <v>2199</v>
      </c>
      <c r="B164">
        <v>0.93352299999999999</v>
      </c>
      <c r="C164">
        <v>3.5286999999999999E-2</v>
      </c>
    </row>
    <row r="165" spans="1:3" x14ac:dyDescent="0.25">
      <c r="A165">
        <v>2200</v>
      </c>
      <c r="B165">
        <v>0.93513199999999996</v>
      </c>
      <c r="C165">
        <v>3.6013999999999997E-2</v>
      </c>
    </row>
    <row r="166" spans="1:3" x14ac:dyDescent="0.25">
      <c r="A166">
        <v>2201</v>
      </c>
      <c r="B166">
        <v>0.93759199999999998</v>
      </c>
      <c r="C166">
        <v>3.6566000000000001E-2</v>
      </c>
    </row>
    <row r="167" spans="1:3" x14ac:dyDescent="0.25">
      <c r="A167">
        <v>2202</v>
      </c>
      <c r="B167">
        <v>0.94621699999999997</v>
      </c>
      <c r="C167">
        <v>3.6415999999999997E-2</v>
      </c>
    </row>
    <row r="168" spans="1:3" x14ac:dyDescent="0.25">
      <c r="A168">
        <v>2203</v>
      </c>
      <c r="B168">
        <v>0.95656699999999995</v>
      </c>
      <c r="C168">
        <v>3.5832000000000003E-2</v>
      </c>
    </row>
    <row r="169" spans="1:3" x14ac:dyDescent="0.25">
      <c r="A169">
        <v>2204</v>
      </c>
      <c r="B169">
        <v>0.95566099999999998</v>
      </c>
      <c r="C169">
        <v>3.5602000000000002E-2</v>
      </c>
    </row>
    <row r="170" spans="1:3" x14ac:dyDescent="0.25">
      <c r="A170">
        <v>2205</v>
      </c>
      <c r="B170">
        <v>0.95199100000000003</v>
      </c>
      <c r="C170">
        <v>3.5575000000000002E-2</v>
      </c>
    </row>
    <row r="171" spans="1:3" x14ac:dyDescent="0.25">
      <c r="A171">
        <v>2206</v>
      </c>
      <c r="B171">
        <v>0.95666600000000002</v>
      </c>
      <c r="C171">
        <v>3.5443000000000002E-2</v>
      </c>
    </row>
    <row r="172" spans="1:3" x14ac:dyDescent="0.25">
      <c r="A172">
        <v>2207</v>
      </c>
      <c r="B172">
        <v>0.96313499999999996</v>
      </c>
      <c r="C172">
        <v>3.5254000000000001E-2</v>
      </c>
    </row>
    <row r="173" spans="1:3" x14ac:dyDescent="0.25">
      <c r="A173">
        <v>2208</v>
      </c>
      <c r="B173">
        <v>0.96444200000000002</v>
      </c>
      <c r="C173">
        <v>3.5251999999999999E-2</v>
      </c>
    </row>
    <row r="174" spans="1:3" x14ac:dyDescent="0.25">
      <c r="A174">
        <v>2209</v>
      </c>
      <c r="B174">
        <v>0.96436500000000003</v>
      </c>
      <c r="C174">
        <v>3.5366000000000002E-2</v>
      </c>
    </row>
    <row r="175" spans="1:3" x14ac:dyDescent="0.25">
      <c r="A175">
        <v>2210</v>
      </c>
      <c r="B175">
        <v>0.96352300000000002</v>
      </c>
      <c r="C175">
        <v>3.5229999999999997E-2</v>
      </c>
    </row>
    <row r="176" spans="1:3" x14ac:dyDescent="0.25">
      <c r="A176">
        <v>2211</v>
      </c>
      <c r="B176">
        <v>0.96243400000000001</v>
      </c>
      <c r="C176">
        <v>3.4918999999999999E-2</v>
      </c>
    </row>
    <row r="177" spans="1:3" x14ac:dyDescent="0.25">
      <c r="A177">
        <v>2212</v>
      </c>
      <c r="B177">
        <v>0.96290500000000001</v>
      </c>
      <c r="C177">
        <v>3.4839000000000002E-2</v>
      </c>
    </row>
    <row r="178" spans="1:3" x14ac:dyDescent="0.25">
      <c r="A178">
        <v>2213</v>
      </c>
      <c r="B178">
        <v>0.96368500000000001</v>
      </c>
      <c r="C178">
        <v>3.4880000000000001E-2</v>
      </c>
    </row>
    <row r="179" spans="1:3" x14ac:dyDescent="0.25">
      <c r="A179">
        <v>2214</v>
      </c>
      <c r="B179">
        <v>0.96247300000000002</v>
      </c>
      <c r="C179">
        <v>3.5049999999999998E-2</v>
      </c>
    </row>
    <row r="180" spans="1:3" x14ac:dyDescent="0.25">
      <c r="A180">
        <v>2215</v>
      </c>
      <c r="B180">
        <v>0.96074099999999996</v>
      </c>
      <c r="C180">
        <v>3.5298999999999997E-2</v>
      </c>
    </row>
    <row r="181" spans="1:3" x14ac:dyDescent="0.25">
      <c r="A181">
        <v>2216</v>
      </c>
      <c r="B181">
        <v>0.95923899999999995</v>
      </c>
      <c r="C181">
        <v>3.5353999999999997E-2</v>
      </c>
    </row>
    <row r="182" spans="1:3" x14ac:dyDescent="0.25">
      <c r="A182">
        <v>2217</v>
      </c>
      <c r="B182">
        <v>0.95781400000000005</v>
      </c>
      <c r="C182">
        <v>3.5272999999999999E-2</v>
      </c>
    </row>
    <row r="183" spans="1:3" x14ac:dyDescent="0.25">
      <c r="A183">
        <v>2218</v>
      </c>
      <c r="B183">
        <v>0.95778099999999999</v>
      </c>
      <c r="C183">
        <v>3.5346000000000002E-2</v>
      </c>
    </row>
    <row r="184" spans="1:3" x14ac:dyDescent="0.25">
      <c r="A184">
        <v>2219</v>
      </c>
      <c r="B184">
        <v>0.95804100000000003</v>
      </c>
      <c r="C184">
        <v>3.5499000000000003E-2</v>
      </c>
    </row>
    <row r="185" spans="1:3" x14ac:dyDescent="0.25">
      <c r="A185">
        <v>2220</v>
      </c>
      <c r="B185">
        <v>0.95327399999999995</v>
      </c>
      <c r="C185">
        <v>3.5687999999999998E-2</v>
      </c>
    </row>
    <row r="186" spans="1:3" x14ac:dyDescent="0.25">
      <c r="A186">
        <v>2221</v>
      </c>
      <c r="B186">
        <v>0.94716</v>
      </c>
      <c r="C186">
        <v>3.5897999999999999E-2</v>
      </c>
    </row>
    <row r="187" spans="1:3" x14ac:dyDescent="0.25">
      <c r="A187">
        <v>2222</v>
      </c>
      <c r="B187">
        <v>0.95170600000000005</v>
      </c>
      <c r="C187">
        <v>3.6116000000000002E-2</v>
      </c>
    </row>
    <row r="188" spans="1:3" x14ac:dyDescent="0.25">
      <c r="A188">
        <v>2223</v>
      </c>
      <c r="B188">
        <v>0.95883300000000005</v>
      </c>
      <c r="C188">
        <v>3.6338000000000002E-2</v>
      </c>
    </row>
    <row r="189" spans="1:3" x14ac:dyDescent="0.25">
      <c r="A189">
        <v>2224</v>
      </c>
      <c r="B189">
        <v>0.96021199999999995</v>
      </c>
      <c r="C189">
        <v>3.6443000000000003E-2</v>
      </c>
    </row>
    <row r="190" spans="1:3" x14ac:dyDescent="0.25">
      <c r="A190">
        <v>2225</v>
      </c>
      <c r="B190">
        <v>0.96033900000000005</v>
      </c>
      <c r="C190">
        <v>3.6488E-2</v>
      </c>
    </row>
    <row r="191" spans="1:3" x14ac:dyDescent="0.25">
      <c r="A191">
        <v>2226</v>
      </c>
      <c r="B191">
        <v>0.95478499999999999</v>
      </c>
      <c r="C191">
        <v>3.6104999999999998E-2</v>
      </c>
    </row>
    <row r="192" spans="1:3" x14ac:dyDescent="0.25">
      <c r="A192">
        <v>2227</v>
      </c>
      <c r="B192">
        <v>0.94769599999999998</v>
      </c>
      <c r="C192">
        <v>3.5458000000000003E-2</v>
      </c>
    </row>
    <row r="193" spans="1:3" x14ac:dyDescent="0.25">
      <c r="A193">
        <v>2228</v>
      </c>
      <c r="B193">
        <v>0.95196499999999995</v>
      </c>
      <c r="C193">
        <v>3.5381000000000003E-2</v>
      </c>
    </row>
    <row r="194" spans="1:3" x14ac:dyDescent="0.25">
      <c r="A194">
        <v>2229</v>
      </c>
      <c r="B194">
        <v>0.95906000000000002</v>
      </c>
      <c r="C194">
        <v>3.5631999999999997E-2</v>
      </c>
    </row>
    <row r="195" spans="1:3" x14ac:dyDescent="0.25">
      <c r="A195">
        <v>2230</v>
      </c>
      <c r="B195">
        <v>0.96055400000000002</v>
      </c>
      <c r="C195">
        <v>3.5867999999999997E-2</v>
      </c>
    </row>
    <row r="196" spans="1:3" x14ac:dyDescent="0.25">
      <c r="A196">
        <v>2231</v>
      </c>
      <c r="B196">
        <v>0.96076399999999995</v>
      </c>
      <c r="C196">
        <v>3.6095000000000002E-2</v>
      </c>
    </row>
    <row r="197" spans="1:3" x14ac:dyDescent="0.25">
      <c r="A197">
        <v>2232</v>
      </c>
      <c r="B197">
        <v>0.95574999999999999</v>
      </c>
      <c r="C197">
        <v>3.6017E-2</v>
      </c>
    </row>
    <row r="198" spans="1:3" x14ac:dyDescent="0.25">
      <c r="A198">
        <v>2233</v>
      </c>
      <c r="B198">
        <v>0.94926100000000002</v>
      </c>
      <c r="C198">
        <v>3.5743999999999998E-2</v>
      </c>
    </row>
    <row r="199" spans="1:3" x14ac:dyDescent="0.25">
      <c r="A199">
        <v>2234</v>
      </c>
      <c r="B199">
        <v>0.95324500000000001</v>
      </c>
      <c r="C199">
        <v>3.5822E-2</v>
      </c>
    </row>
    <row r="200" spans="1:3" x14ac:dyDescent="0.25">
      <c r="A200">
        <v>2235</v>
      </c>
      <c r="B200">
        <v>0.95996999999999999</v>
      </c>
      <c r="C200">
        <v>3.6110999999999997E-2</v>
      </c>
    </row>
    <row r="201" spans="1:3" x14ac:dyDescent="0.25">
      <c r="A201">
        <v>2236</v>
      </c>
      <c r="B201">
        <v>0.96373600000000004</v>
      </c>
      <c r="C201">
        <v>3.6096000000000003E-2</v>
      </c>
    </row>
    <row r="202" spans="1:3" x14ac:dyDescent="0.25">
      <c r="A202">
        <v>2237</v>
      </c>
      <c r="B202">
        <v>0.96678600000000003</v>
      </c>
      <c r="C202">
        <v>3.5910999999999998E-2</v>
      </c>
    </row>
    <row r="203" spans="1:3" x14ac:dyDescent="0.25">
      <c r="A203">
        <v>2238</v>
      </c>
      <c r="B203">
        <v>0.96431500000000003</v>
      </c>
      <c r="C203">
        <v>3.5861999999999998E-2</v>
      </c>
    </row>
    <row r="204" spans="1:3" x14ac:dyDescent="0.25">
      <c r="A204">
        <v>2239</v>
      </c>
      <c r="B204">
        <v>0.96017300000000005</v>
      </c>
      <c r="C204">
        <v>3.5902999999999997E-2</v>
      </c>
    </row>
    <row r="205" spans="1:3" x14ac:dyDescent="0.25">
      <c r="A205">
        <v>2240</v>
      </c>
      <c r="B205">
        <v>0.96547300000000003</v>
      </c>
      <c r="C205">
        <v>3.5317000000000001E-2</v>
      </c>
    </row>
    <row r="206" spans="1:3" x14ac:dyDescent="0.25">
      <c r="A206">
        <v>2241</v>
      </c>
      <c r="B206">
        <v>0.97341599999999995</v>
      </c>
      <c r="C206">
        <v>3.4336999999999999E-2</v>
      </c>
    </row>
    <row r="207" spans="1:3" x14ac:dyDescent="0.25">
      <c r="A207">
        <v>2242</v>
      </c>
      <c r="B207">
        <v>0.97763699999999998</v>
      </c>
      <c r="C207">
        <v>3.3715000000000002E-2</v>
      </c>
    </row>
    <row r="208" spans="1:3" x14ac:dyDescent="0.25">
      <c r="A208">
        <v>2243</v>
      </c>
      <c r="B208">
        <v>0.980904</v>
      </c>
      <c r="C208">
        <v>3.3302999999999999E-2</v>
      </c>
    </row>
    <row r="209" spans="1:3" x14ac:dyDescent="0.25">
      <c r="A209">
        <v>2244</v>
      </c>
      <c r="B209">
        <v>0.98275999999999997</v>
      </c>
      <c r="C209">
        <v>3.2686E-2</v>
      </c>
    </row>
    <row r="210" spans="1:3" x14ac:dyDescent="0.25">
      <c r="A210">
        <v>2245</v>
      </c>
      <c r="B210">
        <v>0.984155</v>
      </c>
      <c r="C210">
        <v>3.1926000000000003E-2</v>
      </c>
    </row>
    <row r="211" spans="1:3" x14ac:dyDescent="0.25">
      <c r="A211">
        <v>2246</v>
      </c>
      <c r="B211">
        <v>0.98469300000000004</v>
      </c>
      <c r="C211">
        <v>3.1574999999999999E-2</v>
      </c>
    </row>
    <row r="212" spans="1:3" x14ac:dyDescent="0.25">
      <c r="A212">
        <v>2247</v>
      </c>
      <c r="B212">
        <v>0.98505600000000004</v>
      </c>
      <c r="C212">
        <v>3.1438000000000001E-2</v>
      </c>
    </row>
    <row r="213" spans="1:3" x14ac:dyDescent="0.25">
      <c r="A213">
        <v>2248</v>
      </c>
      <c r="B213">
        <v>0.99148599999999998</v>
      </c>
      <c r="C213">
        <v>3.0300000000000001E-2</v>
      </c>
    </row>
    <row r="214" spans="1:3" x14ac:dyDescent="0.25">
      <c r="A214">
        <v>2249</v>
      </c>
      <c r="B214">
        <v>0.99960000000000004</v>
      </c>
      <c r="C214">
        <v>2.8541E-2</v>
      </c>
    </row>
    <row r="215" spans="1:3" x14ac:dyDescent="0.25">
      <c r="A215">
        <v>2250</v>
      </c>
      <c r="B215">
        <v>0.99765400000000004</v>
      </c>
      <c r="C215">
        <v>2.8153999999999998E-2</v>
      </c>
    </row>
    <row r="216" spans="1:3" x14ac:dyDescent="0.25">
      <c r="A216">
        <v>2251</v>
      </c>
      <c r="B216">
        <v>0.99315299999999995</v>
      </c>
      <c r="C216">
        <v>2.8566999999999999E-2</v>
      </c>
    </row>
    <row r="217" spans="1:3" x14ac:dyDescent="0.25">
      <c r="A217">
        <v>2252</v>
      </c>
      <c r="B217">
        <v>0.99246900000000005</v>
      </c>
      <c r="C217">
        <v>2.8563000000000002E-2</v>
      </c>
    </row>
    <row r="218" spans="1:3" x14ac:dyDescent="0.25">
      <c r="A218">
        <v>2253</v>
      </c>
      <c r="B218">
        <v>0.99267499999999997</v>
      </c>
      <c r="C218">
        <v>2.8330000000000001E-2</v>
      </c>
    </row>
    <row r="219" spans="1:3" x14ac:dyDescent="0.25">
      <c r="A219">
        <v>2254</v>
      </c>
      <c r="B219">
        <v>0.99589399999999995</v>
      </c>
      <c r="C219">
        <v>2.7990999999999999E-2</v>
      </c>
    </row>
    <row r="220" spans="1:3" x14ac:dyDescent="0.25">
      <c r="A220">
        <v>2255</v>
      </c>
      <c r="B220">
        <v>1</v>
      </c>
      <c r="C220">
        <v>2.7581999999999999E-2</v>
      </c>
    </row>
    <row r="221" spans="1:3" x14ac:dyDescent="0.25">
      <c r="A221">
        <v>2256</v>
      </c>
      <c r="B221">
        <v>0.99927900000000003</v>
      </c>
      <c r="C221">
        <v>2.8024E-2</v>
      </c>
    </row>
    <row r="222" spans="1:3" x14ac:dyDescent="0.25">
      <c r="A222">
        <v>2257</v>
      </c>
      <c r="B222">
        <v>0.99726099999999995</v>
      </c>
      <c r="C222">
        <v>2.8982000000000001E-2</v>
      </c>
    </row>
    <row r="223" spans="1:3" x14ac:dyDescent="0.25">
      <c r="A223">
        <v>2258</v>
      </c>
      <c r="B223">
        <v>0.99435600000000002</v>
      </c>
      <c r="C223">
        <v>2.9725000000000001E-2</v>
      </c>
    </row>
    <row r="224" spans="1:3" x14ac:dyDescent="0.25">
      <c r="A224">
        <v>2259</v>
      </c>
      <c r="B224">
        <v>0.99112699999999998</v>
      </c>
      <c r="C224">
        <v>3.0315999999999999E-2</v>
      </c>
    </row>
    <row r="225" spans="1:3" x14ac:dyDescent="0.25">
      <c r="A225">
        <v>2260</v>
      </c>
      <c r="B225">
        <v>0.98774700000000004</v>
      </c>
      <c r="C225">
        <v>3.0653E-2</v>
      </c>
    </row>
    <row r="226" spans="1:3" x14ac:dyDescent="0.25">
      <c r="A226">
        <v>2261</v>
      </c>
      <c r="B226">
        <v>0.98434900000000003</v>
      </c>
      <c r="C226">
        <v>3.0856000000000001E-2</v>
      </c>
    </row>
    <row r="227" spans="1:3" x14ac:dyDescent="0.25">
      <c r="A227">
        <v>2262</v>
      </c>
      <c r="B227">
        <v>0.98603700000000005</v>
      </c>
      <c r="C227">
        <v>3.0744E-2</v>
      </c>
    </row>
    <row r="228" spans="1:3" x14ac:dyDescent="0.25">
      <c r="A228">
        <v>2263</v>
      </c>
      <c r="B228">
        <v>0.98913200000000001</v>
      </c>
      <c r="C228">
        <v>3.0435E-2</v>
      </c>
    </row>
    <row r="229" spans="1:3" x14ac:dyDescent="0.25">
      <c r="A229">
        <v>2264</v>
      </c>
      <c r="B229">
        <v>0.98453599999999997</v>
      </c>
      <c r="C229">
        <v>3.1022999999999998E-2</v>
      </c>
    </row>
    <row r="230" spans="1:3" x14ac:dyDescent="0.25">
      <c r="A230">
        <v>2265</v>
      </c>
      <c r="B230">
        <v>0.978024</v>
      </c>
      <c r="C230">
        <v>3.2127999999999997E-2</v>
      </c>
    </row>
    <row r="231" spans="1:3" x14ac:dyDescent="0.25">
      <c r="A231">
        <v>2266</v>
      </c>
      <c r="B231">
        <v>0.97501899999999997</v>
      </c>
      <c r="C231">
        <v>3.2786000000000003E-2</v>
      </c>
    </row>
    <row r="232" spans="1:3" x14ac:dyDescent="0.25">
      <c r="A232">
        <v>2267</v>
      </c>
      <c r="B232">
        <v>0.97279400000000005</v>
      </c>
      <c r="C232">
        <v>3.3205999999999999E-2</v>
      </c>
    </row>
    <row r="233" spans="1:3" x14ac:dyDescent="0.25">
      <c r="A233">
        <v>2268</v>
      </c>
      <c r="B233">
        <v>0.97416800000000003</v>
      </c>
      <c r="C233">
        <v>3.3307000000000003E-2</v>
      </c>
    </row>
    <row r="234" spans="1:3" x14ac:dyDescent="0.25">
      <c r="A234">
        <v>2269</v>
      </c>
      <c r="B234">
        <v>0.97653999999999996</v>
      </c>
      <c r="C234">
        <v>3.3210000000000003E-2</v>
      </c>
    </row>
    <row r="235" spans="1:3" x14ac:dyDescent="0.25">
      <c r="A235">
        <v>2270</v>
      </c>
      <c r="B235">
        <v>0.97619900000000004</v>
      </c>
      <c r="C235">
        <v>3.3663999999999999E-2</v>
      </c>
    </row>
    <row r="236" spans="1:3" x14ac:dyDescent="0.25">
      <c r="A236">
        <v>2271</v>
      </c>
      <c r="B236">
        <v>0.97520600000000002</v>
      </c>
      <c r="C236">
        <v>3.4431999999999997E-2</v>
      </c>
    </row>
    <row r="237" spans="1:3" x14ac:dyDescent="0.25">
      <c r="A237">
        <v>2272</v>
      </c>
      <c r="B237">
        <v>0.97440899999999997</v>
      </c>
      <c r="C237">
        <v>3.5513999999999997E-2</v>
      </c>
    </row>
    <row r="238" spans="1:3" x14ac:dyDescent="0.25">
      <c r="A238">
        <v>2273</v>
      </c>
      <c r="B238">
        <v>0.97366200000000003</v>
      </c>
      <c r="C238">
        <v>3.6804000000000003E-2</v>
      </c>
    </row>
    <row r="239" spans="1:3" x14ac:dyDescent="0.25">
      <c r="A239">
        <v>2274</v>
      </c>
      <c r="B239">
        <v>0.96750199999999997</v>
      </c>
      <c r="C239">
        <v>3.8094000000000003E-2</v>
      </c>
    </row>
    <row r="240" spans="1:3" x14ac:dyDescent="0.25">
      <c r="A240">
        <v>2275</v>
      </c>
      <c r="B240">
        <v>0.95989500000000005</v>
      </c>
      <c r="C240">
        <v>3.9383000000000001E-2</v>
      </c>
    </row>
    <row r="241" spans="1:3" x14ac:dyDescent="0.25">
      <c r="A241">
        <v>2276</v>
      </c>
      <c r="B241">
        <v>0.95694299999999999</v>
      </c>
      <c r="C241">
        <v>4.0161000000000002E-2</v>
      </c>
    </row>
    <row r="242" spans="1:3" x14ac:dyDescent="0.25">
      <c r="A242">
        <v>2277</v>
      </c>
      <c r="B242">
        <v>0.95509500000000003</v>
      </c>
      <c r="C242">
        <v>4.0660000000000002E-2</v>
      </c>
    </row>
    <row r="243" spans="1:3" x14ac:dyDescent="0.25">
      <c r="A243">
        <v>2278</v>
      </c>
      <c r="B243">
        <v>0.95508499999999996</v>
      </c>
      <c r="C243">
        <v>4.1390000000000003E-2</v>
      </c>
    </row>
    <row r="244" spans="1:3" x14ac:dyDescent="0.25">
      <c r="A244">
        <v>2279</v>
      </c>
      <c r="B244">
        <v>0.95558799999999999</v>
      </c>
      <c r="C244">
        <v>4.2264999999999997E-2</v>
      </c>
    </row>
    <row r="245" spans="1:3" x14ac:dyDescent="0.25">
      <c r="A245">
        <v>2280</v>
      </c>
      <c r="B245">
        <v>0.94719500000000001</v>
      </c>
      <c r="C245">
        <v>4.2854000000000003E-2</v>
      </c>
    </row>
    <row r="246" spans="1:3" x14ac:dyDescent="0.25">
      <c r="A246">
        <v>2281</v>
      </c>
      <c r="B246">
        <v>0.93664999999999998</v>
      </c>
      <c r="C246">
        <v>4.3281E-2</v>
      </c>
    </row>
    <row r="247" spans="1:3" x14ac:dyDescent="0.25">
      <c r="A247">
        <v>2282</v>
      </c>
      <c r="B247">
        <v>0.92240500000000003</v>
      </c>
      <c r="C247">
        <v>4.4228999999999997E-2</v>
      </c>
    </row>
    <row r="248" spans="1:3" x14ac:dyDescent="0.25">
      <c r="A248">
        <v>2283</v>
      </c>
      <c r="B248">
        <v>0.90710900000000005</v>
      </c>
      <c r="C248">
        <v>4.5510000000000002E-2</v>
      </c>
    </row>
    <row r="249" spans="1:3" x14ac:dyDescent="0.25">
      <c r="A249">
        <v>2284</v>
      </c>
      <c r="B249">
        <v>0.89493999999999996</v>
      </c>
      <c r="C249">
        <v>4.9200000000000001E-2</v>
      </c>
    </row>
    <row r="250" spans="1:3" x14ac:dyDescent="0.25">
      <c r="A250">
        <v>2285</v>
      </c>
      <c r="B250">
        <v>0.88358800000000004</v>
      </c>
      <c r="C250">
        <v>5.4274999999999997E-2</v>
      </c>
    </row>
    <row r="251" spans="1:3" x14ac:dyDescent="0.25">
      <c r="A251">
        <v>2286</v>
      </c>
      <c r="B251">
        <v>0.85548900000000005</v>
      </c>
      <c r="C251">
        <v>5.8387000000000001E-2</v>
      </c>
    </row>
    <row r="252" spans="1:3" x14ac:dyDescent="0.25">
      <c r="A252">
        <v>2287</v>
      </c>
      <c r="B252">
        <v>0.82387600000000005</v>
      </c>
      <c r="C252">
        <v>6.2007E-2</v>
      </c>
    </row>
    <row r="253" spans="1:3" x14ac:dyDescent="0.25">
      <c r="A253">
        <v>2288</v>
      </c>
      <c r="B253">
        <v>0.78488000000000002</v>
      </c>
      <c r="C253">
        <v>6.5869999999999998E-2</v>
      </c>
    </row>
    <row r="254" spans="1:3" x14ac:dyDescent="0.25">
      <c r="A254">
        <v>2289</v>
      </c>
      <c r="B254">
        <v>0.74402500000000005</v>
      </c>
      <c r="C254">
        <v>6.9872000000000004E-2</v>
      </c>
    </row>
    <row r="255" spans="1:3" x14ac:dyDescent="0.25">
      <c r="A255">
        <v>2290</v>
      </c>
      <c r="B255">
        <v>0.69852000000000003</v>
      </c>
      <c r="C255">
        <v>7.2233000000000006E-2</v>
      </c>
    </row>
    <row r="256" spans="1:3" x14ac:dyDescent="0.25">
      <c r="A256">
        <v>2291</v>
      </c>
      <c r="B256">
        <v>0.65167299999999995</v>
      </c>
      <c r="C256">
        <v>7.3538999999999993E-2</v>
      </c>
    </row>
    <row r="257" spans="1:3" x14ac:dyDescent="0.25">
      <c r="A257">
        <v>2292</v>
      </c>
      <c r="B257">
        <v>0.60253900000000005</v>
      </c>
      <c r="C257">
        <v>7.3724999999999999E-2</v>
      </c>
    </row>
    <row r="258" spans="1:3" x14ac:dyDescent="0.25">
      <c r="A258">
        <v>2293</v>
      </c>
      <c r="B258">
        <v>0.552647</v>
      </c>
      <c r="C258">
        <v>7.3112999999999997E-2</v>
      </c>
    </row>
    <row r="259" spans="1:3" x14ac:dyDescent="0.25">
      <c r="A259">
        <v>2294</v>
      </c>
      <c r="B259">
        <v>0.50269299999999995</v>
      </c>
      <c r="C259">
        <v>7.1360999999999994E-2</v>
      </c>
    </row>
    <row r="260" spans="1:3" x14ac:dyDescent="0.25">
      <c r="A260">
        <v>2295</v>
      </c>
      <c r="B260">
        <v>0.45269799999999999</v>
      </c>
      <c r="C260">
        <v>6.9034999999999999E-2</v>
      </c>
    </row>
    <row r="261" spans="1:3" x14ac:dyDescent="0.25">
      <c r="A261">
        <v>2296</v>
      </c>
      <c r="B261">
        <v>0.40399299999999999</v>
      </c>
      <c r="C261">
        <v>6.5324999999999994E-2</v>
      </c>
    </row>
    <row r="262" spans="1:3" x14ac:dyDescent="0.25">
      <c r="A262">
        <v>2297</v>
      </c>
      <c r="B262">
        <v>0.35556900000000002</v>
      </c>
      <c r="C262">
        <v>6.0839999999999998E-2</v>
      </c>
    </row>
    <row r="263" spans="1:3" x14ac:dyDescent="0.25">
      <c r="A263">
        <v>2298</v>
      </c>
      <c r="B263">
        <v>0.31571199999999999</v>
      </c>
      <c r="C263">
        <v>5.5563000000000001E-2</v>
      </c>
    </row>
    <row r="264" spans="1:3" x14ac:dyDescent="0.25">
      <c r="A264">
        <v>2299</v>
      </c>
      <c r="B264">
        <v>0.27826000000000001</v>
      </c>
      <c r="C264">
        <v>4.9794999999999999E-2</v>
      </c>
    </row>
    <row r="265" spans="1:3" x14ac:dyDescent="0.25">
      <c r="A265">
        <v>2300</v>
      </c>
      <c r="B265">
        <v>0.244645</v>
      </c>
      <c r="C265">
        <v>4.4588999999999997E-2</v>
      </c>
    </row>
    <row r="266" spans="1:3" x14ac:dyDescent="0.25">
      <c r="A266">
        <v>2301</v>
      </c>
      <c r="B266">
        <v>0.21221300000000001</v>
      </c>
      <c r="C266">
        <v>3.9765000000000002E-2</v>
      </c>
    </row>
    <row r="267" spans="1:3" x14ac:dyDescent="0.25">
      <c r="A267">
        <v>2302</v>
      </c>
      <c r="B267">
        <v>0.18615100000000001</v>
      </c>
      <c r="C267">
        <v>3.5221000000000002E-2</v>
      </c>
    </row>
    <row r="268" spans="1:3" x14ac:dyDescent="0.25">
      <c r="A268">
        <v>2303</v>
      </c>
      <c r="B268">
        <v>0.161749</v>
      </c>
      <c r="C268">
        <v>3.0845999999999998E-2</v>
      </c>
    </row>
    <row r="269" spans="1:3" x14ac:dyDescent="0.25">
      <c r="A269">
        <v>2304</v>
      </c>
      <c r="B269">
        <v>0.14143500000000001</v>
      </c>
      <c r="C269">
        <v>2.7042E-2</v>
      </c>
    </row>
    <row r="270" spans="1:3" x14ac:dyDescent="0.25">
      <c r="A270">
        <v>2305</v>
      </c>
      <c r="B270">
        <v>0.122015</v>
      </c>
      <c r="C270">
        <v>2.3536999999999999E-2</v>
      </c>
    </row>
    <row r="271" spans="1:3" x14ac:dyDescent="0.25">
      <c r="A271">
        <v>2306</v>
      </c>
      <c r="B271">
        <v>0.106531</v>
      </c>
      <c r="C271">
        <v>2.0476999999999999E-2</v>
      </c>
    </row>
    <row r="272" spans="1:3" x14ac:dyDescent="0.25">
      <c r="A272">
        <v>2307</v>
      </c>
      <c r="B272">
        <v>9.2029E-2</v>
      </c>
      <c r="C272">
        <v>1.7673000000000001E-2</v>
      </c>
    </row>
    <row r="273" spans="1:3" x14ac:dyDescent="0.25">
      <c r="A273">
        <v>2308</v>
      </c>
      <c r="B273">
        <v>8.0268000000000006E-2</v>
      </c>
      <c r="C273">
        <v>1.5304999999999999E-2</v>
      </c>
    </row>
    <row r="274" spans="1:3" x14ac:dyDescent="0.25">
      <c r="A274">
        <v>2309</v>
      </c>
      <c r="B274">
        <v>6.9276000000000004E-2</v>
      </c>
      <c r="C274">
        <v>1.3213000000000001E-2</v>
      </c>
    </row>
    <row r="275" spans="1:3" x14ac:dyDescent="0.25">
      <c r="A275">
        <v>2310</v>
      </c>
      <c r="B275">
        <v>6.0703E-2</v>
      </c>
      <c r="C275">
        <v>1.1478E-2</v>
      </c>
    </row>
    <row r="276" spans="1:3" x14ac:dyDescent="0.25">
      <c r="A276">
        <v>2311</v>
      </c>
      <c r="B276">
        <v>5.2701999999999999E-2</v>
      </c>
      <c r="C276">
        <v>9.9419999999999994E-3</v>
      </c>
    </row>
    <row r="277" spans="1:3" x14ac:dyDescent="0.25">
      <c r="A277">
        <v>2312</v>
      </c>
      <c r="B277">
        <v>4.6331999999999998E-2</v>
      </c>
      <c r="C277">
        <v>8.6549999999999995E-3</v>
      </c>
    </row>
    <row r="278" spans="1:3" x14ac:dyDescent="0.25">
      <c r="A278">
        <v>2313</v>
      </c>
      <c r="B278">
        <v>4.0405000000000003E-2</v>
      </c>
      <c r="C278">
        <v>7.5199999999999998E-3</v>
      </c>
    </row>
    <row r="279" spans="1:3" x14ac:dyDescent="0.25">
      <c r="A279">
        <v>2314</v>
      </c>
      <c r="B279">
        <v>3.5633999999999999E-2</v>
      </c>
      <c r="C279">
        <v>6.594E-3</v>
      </c>
    </row>
    <row r="280" spans="1:3" x14ac:dyDescent="0.25">
      <c r="A280">
        <v>2315</v>
      </c>
      <c r="B280">
        <v>3.1213000000000001E-2</v>
      </c>
      <c r="C280">
        <v>5.8079999999999998E-3</v>
      </c>
    </row>
    <row r="281" spans="1:3" x14ac:dyDescent="0.25">
      <c r="A281">
        <v>2316</v>
      </c>
      <c r="B281">
        <v>2.7515999999999999E-2</v>
      </c>
      <c r="C281">
        <v>5.1479999999999998E-3</v>
      </c>
    </row>
    <row r="282" spans="1:3" x14ac:dyDescent="0.25">
      <c r="A282">
        <v>2317</v>
      </c>
      <c r="B282">
        <v>2.4E-2</v>
      </c>
      <c r="C282">
        <v>4.561E-3</v>
      </c>
    </row>
    <row r="283" spans="1:3" x14ac:dyDescent="0.25">
      <c r="A283">
        <v>2318</v>
      </c>
      <c r="B283">
        <v>2.1262E-2</v>
      </c>
      <c r="C283">
        <v>4.1079999999999997E-3</v>
      </c>
    </row>
    <row r="284" spans="1:3" x14ac:dyDescent="0.25">
      <c r="A284">
        <v>2319</v>
      </c>
      <c r="B284">
        <v>1.8688E-2</v>
      </c>
      <c r="C284">
        <v>3.7239999999999999E-3</v>
      </c>
    </row>
    <row r="285" spans="1:3" x14ac:dyDescent="0.25">
      <c r="A285">
        <v>2320</v>
      </c>
      <c r="B285">
        <v>1.6562E-2</v>
      </c>
      <c r="C285">
        <v>3.3600000000000001E-3</v>
      </c>
    </row>
    <row r="286" spans="1:3" x14ac:dyDescent="0.25">
      <c r="A286">
        <v>2321</v>
      </c>
      <c r="B286">
        <v>1.4545000000000001E-2</v>
      </c>
      <c r="C286">
        <v>3.006E-3</v>
      </c>
    </row>
    <row r="287" spans="1:3" x14ac:dyDescent="0.25">
      <c r="A287">
        <v>2322</v>
      </c>
      <c r="B287">
        <v>1.2930000000000001E-2</v>
      </c>
      <c r="C287">
        <v>2.7320000000000001E-3</v>
      </c>
    </row>
    <row r="288" spans="1:3" x14ac:dyDescent="0.25">
      <c r="A288">
        <v>2323</v>
      </c>
      <c r="B288">
        <v>1.1426E-2</v>
      </c>
      <c r="C288">
        <v>2.506E-3</v>
      </c>
    </row>
    <row r="289" spans="1:3" x14ac:dyDescent="0.25">
      <c r="A289">
        <v>2324</v>
      </c>
      <c r="B289">
        <v>1.0155000000000001E-2</v>
      </c>
      <c r="C289">
        <v>2.3270000000000001E-3</v>
      </c>
    </row>
    <row r="290" spans="1:3" x14ac:dyDescent="0.25">
      <c r="A290">
        <v>2325</v>
      </c>
      <c r="B290">
        <v>8.9589999999999999E-3</v>
      </c>
      <c r="C290">
        <v>2.1800000000000001E-3</v>
      </c>
    </row>
    <row r="291" spans="1:3" x14ac:dyDescent="0.25">
      <c r="A291">
        <v>2326</v>
      </c>
      <c r="B291">
        <v>7.9920000000000008E-3</v>
      </c>
      <c r="C291">
        <v>2.0569999999999998E-3</v>
      </c>
    </row>
    <row r="292" spans="1:3" x14ac:dyDescent="0.25">
      <c r="A292">
        <v>2327</v>
      </c>
      <c r="B292">
        <v>7.0879999999999997E-3</v>
      </c>
      <c r="C292">
        <v>1.9480000000000001E-3</v>
      </c>
    </row>
    <row r="293" spans="1:3" x14ac:dyDescent="0.25">
      <c r="A293">
        <v>2328</v>
      </c>
      <c r="B293">
        <v>6.3480000000000003E-3</v>
      </c>
      <c r="C293">
        <v>1.8550000000000001E-3</v>
      </c>
    </row>
    <row r="294" spans="1:3" x14ac:dyDescent="0.25">
      <c r="A294">
        <v>2329</v>
      </c>
      <c r="B294">
        <v>5.6429999999999996E-3</v>
      </c>
      <c r="C294">
        <v>1.7719999999999999E-3</v>
      </c>
    </row>
    <row r="295" spans="1:3" x14ac:dyDescent="0.25">
      <c r="A295">
        <v>2330</v>
      </c>
      <c r="B295">
        <v>5.019E-3</v>
      </c>
      <c r="C295">
        <v>1.686E-3</v>
      </c>
    </row>
    <row r="296" spans="1:3" x14ac:dyDescent="0.25">
      <c r="A296">
        <v>2331</v>
      </c>
      <c r="B296">
        <v>4.4149999999999997E-3</v>
      </c>
      <c r="C296">
        <v>1.6000000000000001E-3</v>
      </c>
    </row>
    <row r="297" spans="1:3" x14ac:dyDescent="0.25">
      <c r="A297">
        <v>2332</v>
      </c>
      <c r="B297">
        <v>3.9029999999999998E-3</v>
      </c>
      <c r="C297">
        <v>1.529E-3</v>
      </c>
    </row>
    <row r="298" spans="1:3" x14ac:dyDescent="0.25">
      <c r="A298">
        <v>2333</v>
      </c>
      <c r="B298">
        <v>3.421E-3</v>
      </c>
      <c r="C298">
        <v>1.469E-3</v>
      </c>
    </row>
    <row r="299" spans="1:3" x14ac:dyDescent="0.25">
      <c r="A299">
        <v>2334</v>
      </c>
      <c r="B299">
        <v>3.0249999999999999E-3</v>
      </c>
      <c r="C299">
        <v>1.438E-3</v>
      </c>
    </row>
    <row r="300" spans="1:3" x14ac:dyDescent="0.25">
      <c r="A300">
        <v>2335</v>
      </c>
      <c r="B300">
        <v>2.6510000000000001E-3</v>
      </c>
      <c r="C300">
        <v>1.4250000000000001E-3</v>
      </c>
    </row>
    <row r="301" spans="1:3" x14ac:dyDescent="0.25">
      <c r="A301">
        <v>2336</v>
      </c>
      <c r="B301">
        <v>2.3400000000000001E-3</v>
      </c>
      <c r="C301">
        <v>1.395E-3</v>
      </c>
    </row>
    <row r="302" spans="1:3" x14ac:dyDescent="0.25">
      <c r="A302">
        <v>2337</v>
      </c>
      <c r="B302">
        <v>2.0470000000000002E-3</v>
      </c>
      <c r="C302">
        <v>1.354E-3</v>
      </c>
    </row>
    <row r="303" spans="1:3" x14ac:dyDescent="0.25">
      <c r="A303">
        <v>2338</v>
      </c>
      <c r="B303">
        <v>1.7949999999999999E-3</v>
      </c>
      <c r="C303">
        <v>1.3179999999999999E-3</v>
      </c>
    </row>
    <row r="304" spans="1:3" x14ac:dyDescent="0.25">
      <c r="A304">
        <v>2339</v>
      </c>
      <c r="B304">
        <v>1.554E-3</v>
      </c>
      <c r="C304">
        <v>1.284E-3</v>
      </c>
    </row>
    <row r="305" spans="1:3" x14ac:dyDescent="0.25">
      <c r="A305">
        <v>2340</v>
      </c>
      <c r="B305">
        <v>1.3450000000000001E-3</v>
      </c>
      <c r="C305">
        <v>1.274E-3</v>
      </c>
    </row>
    <row r="306" spans="1:3" x14ac:dyDescent="0.25">
      <c r="A306">
        <v>2341</v>
      </c>
      <c r="B306">
        <v>1.145E-3</v>
      </c>
      <c r="C306">
        <v>1.2780000000000001E-3</v>
      </c>
    </row>
    <row r="307" spans="1:3" x14ac:dyDescent="0.25">
      <c r="A307">
        <v>2342</v>
      </c>
      <c r="B307">
        <v>9.7400000000000004E-4</v>
      </c>
      <c r="C307">
        <v>1.276E-3</v>
      </c>
    </row>
    <row r="308" spans="1:3" x14ac:dyDescent="0.25">
      <c r="A308">
        <v>2343</v>
      </c>
      <c r="B308">
        <v>8.1099999999999998E-4</v>
      </c>
      <c r="C308">
        <v>1.271E-3</v>
      </c>
    </row>
    <row r="309" spans="1:3" x14ac:dyDescent="0.25">
      <c r="A309">
        <v>2344</v>
      </c>
      <c r="B309">
        <v>6.8000000000000005E-4</v>
      </c>
      <c r="C309">
        <v>1.271E-3</v>
      </c>
    </row>
    <row r="310" spans="1:3" x14ac:dyDescent="0.25">
      <c r="A310">
        <v>2345</v>
      </c>
      <c r="B310">
        <v>5.5999999999999995E-4</v>
      </c>
      <c r="C310">
        <v>1.273E-3</v>
      </c>
    </row>
    <row r="311" spans="1:3" x14ac:dyDescent="0.25">
      <c r="A311">
        <v>2346</v>
      </c>
      <c r="B311">
        <v>4.4000000000000002E-4</v>
      </c>
      <c r="C311">
        <v>1.253E-3</v>
      </c>
    </row>
    <row r="312" spans="1:3" x14ac:dyDescent="0.25">
      <c r="A312">
        <v>2347</v>
      </c>
      <c r="B312">
        <v>3.2000000000000003E-4</v>
      </c>
      <c r="C312">
        <v>1.219E-3</v>
      </c>
    </row>
    <row r="313" spans="1:3" x14ac:dyDescent="0.25">
      <c r="A313">
        <v>2348</v>
      </c>
      <c r="B313">
        <v>2.1699999999999999E-4</v>
      </c>
      <c r="C313">
        <v>1.2329999999999999E-3</v>
      </c>
    </row>
    <row r="314" spans="1:3" x14ac:dyDescent="0.25">
      <c r="A314">
        <v>2349</v>
      </c>
      <c r="B314">
        <v>1.1900000000000001E-4</v>
      </c>
      <c r="C314">
        <v>1.279E-3</v>
      </c>
    </row>
    <row r="315" spans="1:3" x14ac:dyDescent="0.25">
      <c r="A315">
        <v>2350</v>
      </c>
      <c r="B315">
        <v>2.8E-5</v>
      </c>
      <c r="C315">
        <v>1.2489999999999999E-3</v>
      </c>
    </row>
    <row r="316" spans="1:3" x14ac:dyDescent="0.25">
      <c r="A316">
        <v>2351</v>
      </c>
      <c r="B316">
        <v>-6.2000000000000003E-5</v>
      </c>
      <c r="C316">
        <v>1.175E-3</v>
      </c>
    </row>
    <row r="317" spans="1:3" x14ac:dyDescent="0.25">
      <c r="A317">
        <v>2352</v>
      </c>
      <c r="B317">
        <v>-1.34E-4</v>
      </c>
      <c r="C317">
        <v>1.158E-3</v>
      </c>
    </row>
    <row r="318" spans="1:3" x14ac:dyDescent="0.25">
      <c r="A318">
        <v>2353</v>
      </c>
      <c r="B318">
        <v>-2.02E-4</v>
      </c>
      <c r="C318">
        <v>1.1709999999999999E-3</v>
      </c>
    </row>
    <row r="319" spans="1:3" x14ac:dyDescent="0.25">
      <c r="A319">
        <v>2354</v>
      </c>
      <c r="B319">
        <v>-2.63E-4</v>
      </c>
      <c r="C319">
        <v>1.1999999999999999E-3</v>
      </c>
    </row>
    <row r="320" spans="1:3" x14ac:dyDescent="0.25">
      <c r="A320">
        <v>2355</v>
      </c>
      <c r="B320">
        <v>-3.2200000000000002E-4</v>
      </c>
      <c r="C320">
        <v>1.24E-3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Band summary</vt:lpstr>
      <vt:lpstr>CoastalAerosol</vt:lpstr>
      <vt:lpstr>Blue</vt:lpstr>
      <vt:lpstr>Green</vt:lpstr>
      <vt:lpstr>Red</vt:lpstr>
      <vt:lpstr>NIR</vt:lpstr>
      <vt:lpstr>Cirrus</vt:lpstr>
      <vt:lpstr>SWIR1</vt:lpstr>
      <vt:lpstr>SWIR2</vt:lpstr>
      <vt:lpstr>Pan</vt:lpstr>
      <vt:lpstr>Sheet1</vt:lpstr>
      <vt:lpstr>Plot of AllBands</vt:lpstr>
    </vt:vector>
  </TitlesOfParts>
  <Company>NASA/GSFC Code 614.4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Barsi</dc:creator>
  <cp:lastModifiedBy>Hadi Hadi</cp:lastModifiedBy>
  <dcterms:created xsi:type="dcterms:W3CDTF">2011-11-22T22:17:57Z</dcterms:created>
  <dcterms:modified xsi:type="dcterms:W3CDTF">2017-10-29T16:32:47Z</dcterms:modified>
</cp:coreProperties>
</file>