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ley/Desktop/NAture/Copper experiment/"/>
    </mc:Choice>
  </mc:AlternateContent>
  <xr:revisionPtr revIDLastSave="0" documentId="13_ncr:1_{CC7D43D5-661A-494E-ABE6-83D70375254C}" xr6:coauthVersionLast="47" xr6:coauthVersionMax="47" xr10:uidLastSave="{00000000-0000-0000-0000-000000000000}"/>
  <bookViews>
    <workbookView xWindow="0" yWindow="760" windowWidth="28040" windowHeight="17380" activeTab="1" xr2:uid="{679EE97E-5DF1-E149-ACE8-1BD5BD29A658}"/>
  </bookViews>
  <sheets>
    <sheet name="No copper" sheetId="1" r:id="rId1"/>
    <sheet name="Copp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44" i="1" l="1"/>
  <c r="CC44" i="1"/>
  <c r="CB44" i="1"/>
  <c r="CA44" i="1"/>
  <c r="BZ44" i="1"/>
  <c r="BY44" i="1"/>
  <c r="CD43" i="1"/>
  <c r="CC43" i="1"/>
  <c r="CB43" i="1"/>
  <c r="CA43" i="1"/>
  <c r="BZ43" i="1"/>
  <c r="BY43" i="1"/>
  <c r="CD42" i="1"/>
  <c r="CC42" i="1"/>
  <c r="CB42" i="1"/>
  <c r="CA42" i="1"/>
  <c r="BZ42" i="1"/>
  <c r="BY42" i="1"/>
  <c r="CD41" i="1"/>
  <c r="CC41" i="1"/>
  <c r="CB41" i="1"/>
  <c r="CA41" i="1"/>
  <c r="BZ41" i="1"/>
  <c r="BY41" i="1"/>
  <c r="CD40" i="1"/>
  <c r="CC40" i="1"/>
  <c r="CB40" i="1"/>
  <c r="CA40" i="1"/>
  <c r="BZ40" i="1"/>
  <c r="BY40" i="1"/>
  <c r="CD39" i="1"/>
  <c r="CC39" i="1"/>
  <c r="CB39" i="1"/>
  <c r="CA39" i="1"/>
  <c r="BZ39" i="1"/>
  <c r="BY39" i="1"/>
  <c r="CD38" i="1"/>
  <c r="CC38" i="1"/>
  <c r="CB38" i="1"/>
  <c r="CA38" i="1"/>
  <c r="BZ38" i="1"/>
  <c r="BY38" i="1"/>
  <c r="CD37" i="1"/>
  <c r="CC37" i="1"/>
  <c r="CB37" i="1"/>
  <c r="CA37" i="1"/>
  <c r="BZ37" i="1"/>
  <c r="BY37" i="1"/>
  <c r="CD36" i="1"/>
  <c r="CC36" i="1"/>
  <c r="CB36" i="1"/>
  <c r="CA36" i="1"/>
  <c r="BZ36" i="1"/>
  <c r="BY36" i="1"/>
  <c r="CD35" i="1"/>
  <c r="CC35" i="1"/>
  <c r="CB35" i="1"/>
  <c r="CA35" i="1"/>
  <c r="BZ35" i="1"/>
  <c r="BY35" i="1"/>
  <c r="CD34" i="1"/>
  <c r="CC34" i="1"/>
  <c r="CB34" i="1"/>
  <c r="CA34" i="1"/>
  <c r="BZ34" i="1"/>
  <c r="BY34" i="1"/>
  <c r="CD33" i="1"/>
  <c r="CC33" i="1"/>
  <c r="CB33" i="1"/>
  <c r="CA33" i="1"/>
  <c r="BZ33" i="1"/>
  <c r="BY33" i="1"/>
  <c r="CD32" i="1"/>
  <c r="CC32" i="1"/>
  <c r="CB32" i="1"/>
  <c r="CA32" i="1"/>
  <c r="BZ32" i="1"/>
  <c r="BY32" i="1"/>
  <c r="CD31" i="1"/>
  <c r="CC31" i="1"/>
  <c r="CB31" i="1"/>
  <c r="CA31" i="1"/>
  <c r="BZ31" i="1"/>
  <c r="BY31" i="1"/>
  <c r="CD30" i="1"/>
  <c r="CC30" i="1"/>
  <c r="CB30" i="1"/>
  <c r="CA30" i="1"/>
  <c r="BZ30" i="1"/>
  <c r="BY30" i="1"/>
  <c r="CD29" i="1"/>
  <c r="CC29" i="1"/>
  <c r="CB29" i="1"/>
  <c r="CA29" i="1"/>
  <c r="BZ29" i="1"/>
  <c r="BY29" i="1"/>
  <c r="CD28" i="1"/>
  <c r="CC28" i="1"/>
  <c r="CB28" i="1"/>
  <c r="CA28" i="1"/>
  <c r="BZ28" i="1"/>
  <c r="BY28" i="1"/>
  <c r="CD27" i="1"/>
  <c r="CC27" i="1"/>
  <c r="CB27" i="1"/>
  <c r="CA27" i="1"/>
  <c r="BZ27" i="1"/>
  <c r="BY27" i="1"/>
  <c r="CD26" i="1"/>
  <c r="CC26" i="1"/>
  <c r="CB26" i="1"/>
  <c r="CA26" i="1"/>
  <c r="BZ26" i="1"/>
  <c r="BY26" i="1"/>
  <c r="CD25" i="1"/>
  <c r="CC25" i="1"/>
  <c r="CB25" i="1"/>
  <c r="CA25" i="1"/>
  <c r="BZ25" i="1"/>
  <c r="BY25" i="1"/>
  <c r="CD24" i="1"/>
  <c r="CC24" i="1"/>
  <c r="CB24" i="1"/>
  <c r="CA24" i="1"/>
  <c r="BZ24" i="1"/>
  <c r="BY24" i="1"/>
  <c r="BY25" i="3"/>
  <c r="BZ25" i="3"/>
  <c r="CA25" i="3"/>
  <c r="CB25" i="3"/>
  <c r="CC25" i="3"/>
  <c r="CD25" i="3"/>
  <c r="BY26" i="3"/>
  <c r="BZ26" i="3"/>
  <c r="CA26" i="3"/>
  <c r="CB26" i="3"/>
  <c r="CC26" i="3"/>
  <c r="CD26" i="3"/>
  <c r="BY27" i="3"/>
  <c r="BZ27" i="3"/>
  <c r="CA27" i="3"/>
  <c r="CB27" i="3"/>
  <c r="CC27" i="3"/>
  <c r="CD27" i="3"/>
  <c r="BY28" i="3"/>
  <c r="BZ28" i="3"/>
  <c r="CA28" i="3"/>
  <c r="CB28" i="3"/>
  <c r="CC28" i="3"/>
  <c r="CD28" i="3"/>
  <c r="BY29" i="3"/>
  <c r="BZ29" i="3"/>
  <c r="CA29" i="3"/>
  <c r="CB29" i="3"/>
  <c r="CC29" i="3"/>
  <c r="CD29" i="3"/>
  <c r="BY30" i="3"/>
  <c r="BZ30" i="3"/>
  <c r="CA30" i="3"/>
  <c r="CB30" i="3"/>
  <c r="CC30" i="3"/>
  <c r="CD30" i="3"/>
  <c r="BY31" i="3"/>
  <c r="BZ31" i="3"/>
  <c r="CA31" i="3"/>
  <c r="CB31" i="3"/>
  <c r="CC31" i="3"/>
  <c r="CD31" i="3"/>
  <c r="BY32" i="3"/>
  <c r="BZ32" i="3"/>
  <c r="CA32" i="3"/>
  <c r="CB32" i="3"/>
  <c r="CC32" i="3"/>
  <c r="CD32" i="3"/>
  <c r="BY33" i="3"/>
  <c r="BZ33" i="3"/>
  <c r="CA33" i="3"/>
  <c r="CB33" i="3"/>
  <c r="CC33" i="3"/>
  <c r="CD33" i="3"/>
  <c r="BY34" i="3"/>
  <c r="BZ34" i="3"/>
  <c r="CA34" i="3"/>
  <c r="CB34" i="3"/>
  <c r="CC34" i="3"/>
  <c r="CD34" i="3"/>
  <c r="BY35" i="3"/>
  <c r="BZ35" i="3"/>
  <c r="CA35" i="3"/>
  <c r="CB35" i="3"/>
  <c r="CC35" i="3"/>
  <c r="CD35" i="3"/>
  <c r="BY36" i="3"/>
  <c r="BZ36" i="3"/>
  <c r="CA36" i="3"/>
  <c r="CB36" i="3"/>
  <c r="CC36" i="3"/>
  <c r="CD36" i="3"/>
  <c r="BY37" i="3"/>
  <c r="BZ37" i="3"/>
  <c r="CA37" i="3"/>
  <c r="CB37" i="3"/>
  <c r="CC37" i="3"/>
  <c r="CD37" i="3"/>
  <c r="BY38" i="3"/>
  <c r="BZ38" i="3"/>
  <c r="CA38" i="3"/>
  <c r="CB38" i="3"/>
  <c r="CC38" i="3"/>
  <c r="CD38" i="3"/>
  <c r="BY39" i="3"/>
  <c r="BZ39" i="3"/>
  <c r="CA39" i="3"/>
  <c r="CB39" i="3"/>
  <c r="CC39" i="3"/>
  <c r="CD39" i="3"/>
  <c r="BY40" i="3"/>
  <c r="BZ40" i="3"/>
  <c r="CA40" i="3"/>
  <c r="CB40" i="3"/>
  <c r="CC40" i="3"/>
  <c r="CD40" i="3"/>
  <c r="BY41" i="3"/>
  <c r="BZ41" i="3"/>
  <c r="CA41" i="3"/>
  <c r="CB41" i="3"/>
  <c r="CC41" i="3"/>
  <c r="CD41" i="3"/>
  <c r="BY42" i="3"/>
  <c r="BZ42" i="3"/>
  <c r="CA42" i="3"/>
  <c r="CB42" i="3"/>
  <c r="CC42" i="3"/>
  <c r="CD42" i="3"/>
  <c r="BY43" i="3"/>
  <c r="BZ43" i="3"/>
  <c r="CA43" i="3"/>
  <c r="CB43" i="3"/>
  <c r="CC43" i="3"/>
  <c r="CD43" i="3"/>
  <c r="BY44" i="3"/>
  <c r="BZ44" i="3"/>
  <c r="CA44" i="3"/>
  <c r="CB44" i="3"/>
  <c r="CC44" i="3"/>
  <c r="CD44" i="3"/>
  <c r="BZ24" i="3"/>
  <c r="CA24" i="3"/>
  <c r="CB24" i="3"/>
  <c r="CC24" i="3"/>
  <c r="CD24" i="3"/>
  <c r="BY24" i="3"/>
</calcChain>
</file>

<file path=xl/sharedStrings.xml><?xml version="1.0" encoding="utf-8"?>
<sst xmlns="http://schemas.openxmlformats.org/spreadsheetml/2006/main" count="482" uniqueCount="221">
  <si>
    <t>Date</t>
  </si>
  <si>
    <t>Time</t>
  </si>
  <si>
    <t>No.</t>
  </si>
  <si>
    <t>PAR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</si>
  <si>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</si>
  <si>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</si>
  <si>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</si>
  <si>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</si>
  <si>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</si>
  <si>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</si>
  <si>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</si>
  <si>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</si>
  <si>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</si>
  <si>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</si>
  <si>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</si>
  <si>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</si>
  <si>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</si>
  <si>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</si>
  <si>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</si>
  <si>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</si>
  <si>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</si>
  <si>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</si>
  <si>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</si>
  <si>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</si>
  <si>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</si>
  <si>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</si>
  <si>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</si>
  <si>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</si>
  <si>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Fm'1</t>
  </si>
  <si>
    <t>Fm'2</t>
  </si>
  <si>
    <t>Fm'3</t>
  </si>
  <si>
    <t>Fm'4</t>
  </si>
  <si>
    <t>Fm'5</t>
  </si>
  <si>
    <t>Fm'6</t>
  </si>
  <si>
    <t>Fm'7</t>
  </si>
  <si>
    <t>Fm'8</t>
  </si>
  <si>
    <t>Fm'9</t>
  </si>
  <si>
    <t>Fm'10</t>
  </si>
  <si>
    <t>Fm'11</t>
  </si>
  <si>
    <t>Fm'12</t>
  </si>
  <si>
    <t>Fm'13</t>
  </si>
  <si>
    <t>Fm'14</t>
  </si>
  <si>
    <t>Fm'15</t>
  </si>
  <si>
    <t>Fm'16</t>
  </si>
  <si>
    <t>Fm'17</t>
  </si>
  <si>
    <t>Fm'18</t>
  </si>
  <si>
    <t>Fm'19</t>
  </si>
  <si>
    <t>Fm'20</t>
  </si>
  <si>
    <t>Fm'21</t>
  </si>
  <si>
    <t>Fm'22</t>
  </si>
  <si>
    <t>Fm'23</t>
  </si>
  <si>
    <t>Fm'24</t>
  </si>
  <si>
    <t>Fo'1</t>
  </si>
  <si>
    <t>Fo'2</t>
  </si>
  <si>
    <t>Fo'3</t>
  </si>
  <si>
    <t>Fo'4</t>
  </si>
  <si>
    <t>Fo'5</t>
  </si>
  <si>
    <t>Fo'6</t>
  </si>
  <si>
    <t>Fo'7</t>
  </si>
  <si>
    <t>Fo'8</t>
  </si>
  <si>
    <t>Fo'9</t>
  </si>
  <si>
    <t>Fo'10</t>
  </si>
  <si>
    <t>Fo'11</t>
  </si>
  <si>
    <t>Fo'12</t>
  </si>
  <si>
    <t>Fo'13</t>
  </si>
  <si>
    <t>Fo'14</t>
  </si>
  <si>
    <t>Fo'15</t>
  </si>
  <si>
    <t>Fo'16</t>
  </si>
  <si>
    <t>Fo'17</t>
  </si>
  <si>
    <t>Fo'18</t>
  </si>
  <si>
    <t>Fo'19</t>
  </si>
  <si>
    <t>Fo'20</t>
  </si>
  <si>
    <t>Fo'21</t>
  </si>
  <si>
    <t>Fo'22</t>
  </si>
  <si>
    <t>Fo'23</t>
  </si>
  <si>
    <t>Fo'24</t>
  </si>
  <si>
    <t>Y(II)1</t>
  </si>
  <si>
    <t>Y(II)2</t>
  </si>
  <si>
    <t>Y(II)3</t>
  </si>
  <si>
    <t>Y(II)4</t>
  </si>
  <si>
    <t>Y(II)5</t>
  </si>
  <si>
    <t>Y(II)6</t>
  </si>
  <si>
    <t>Y(II)7</t>
  </si>
  <si>
    <t>Y(II)8</t>
  </si>
  <si>
    <t>Y(II)9</t>
  </si>
  <si>
    <t>Y(II)10</t>
  </si>
  <si>
    <t>Y(II)11</t>
  </si>
  <si>
    <t>Y(II)12</t>
  </si>
  <si>
    <t>Y(II)13</t>
  </si>
  <si>
    <t>Y(II)14</t>
  </si>
  <si>
    <t>Y(II)15</t>
  </si>
  <si>
    <t>Y(II)16</t>
  </si>
  <si>
    <t>Y(II)17</t>
  </si>
  <si>
    <t>Y(II)18</t>
  </si>
  <si>
    <t>Y(II)19</t>
  </si>
  <si>
    <t>Y(II)20</t>
  </si>
  <si>
    <t>Y(II)21</t>
  </si>
  <si>
    <t>Y(II)22</t>
  </si>
  <si>
    <t>Y(II)23</t>
  </si>
  <si>
    <t>Y(II)24</t>
  </si>
  <si>
    <t>NPQ1</t>
  </si>
  <si>
    <t>NPQ2</t>
  </si>
  <si>
    <t>NPQ3</t>
  </si>
  <si>
    <t>NPQ4</t>
  </si>
  <si>
    <t>NPQ5</t>
  </si>
  <si>
    <t>NPQ6</t>
  </si>
  <si>
    <t>NPQ7</t>
  </si>
  <si>
    <t>NPQ8</t>
  </si>
  <si>
    <t>NPQ9</t>
  </si>
  <si>
    <t>NPQ10</t>
  </si>
  <si>
    <t>NPQ11</t>
  </si>
  <si>
    <t>NPQ12</t>
  </si>
  <si>
    <t>NPQ13</t>
  </si>
  <si>
    <t>NPQ14</t>
  </si>
  <si>
    <t>NPQ15</t>
  </si>
  <si>
    <t>NPQ16</t>
  </si>
  <si>
    <t>NPQ17</t>
  </si>
  <si>
    <t>NPQ18</t>
  </si>
  <si>
    <t>NPQ19</t>
  </si>
  <si>
    <t>NPQ20</t>
  </si>
  <si>
    <t>NPQ21</t>
  </si>
  <si>
    <t>NPQ22</t>
  </si>
  <si>
    <t>NPQ23</t>
  </si>
  <si>
    <t>NPQ24</t>
  </si>
  <si>
    <t>qN1</t>
  </si>
  <si>
    <t>qN2</t>
  </si>
  <si>
    <t>qN3</t>
  </si>
  <si>
    <t>qN4</t>
  </si>
  <si>
    <t>qN5</t>
  </si>
  <si>
    <t>qN6</t>
  </si>
  <si>
    <t>qN7</t>
  </si>
  <si>
    <t>qN8</t>
  </si>
  <si>
    <t>qN9</t>
  </si>
  <si>
    <t>qN10</t>
  </si>
  <si>
    <t>qN11</t>
  </si>
  <si>
    <t>qN12</t>
  </si>
  <si>
    <t>qN13</t>
  </si>
  <si>
    <t>qN14</t>
  </si>
  <si>
    <t>qN15</t>
  </si>
  <si>
    <t>qN16</t>
  </si>
  <si>
    <t>qN17</t>
  </si>
  <si>
    <t>qN18</t>
  </si>
  <si>
    <t>qN19</t>
  </si>
  <si>
    <t>qN20</t>
  </si>
  <si>
    <t>qN21</t>
  </si>
  <si>
    <t>qN22</t>
  </si>
  <si>
    <t>qN23</t>
  </si>
  <si>
    <t>qN24</t>
  </si>
  <si>
    <t>qP1</t>
  </si>
  <si>
    <t>qP2</t>
  </si>
  <si>
    <t>qP3</t>
  </si>
  <si>
    <t>qP4</t>
  </si>
  <si>
    <t>qP5</t>
  </si>
  <si>
    <t>qP6</t>
  </si>
  <si>
    <t>qP7</t>
  </si>
  <si>
    <t>qP8</t>
  </si>
  <si>
    <t>qP9</t>
  </si>
  <si>
    <t>qP10</t>
  </si>
  <si>
    <t>qP11</t>
  </si>
  <si>
    <t>qP12</t>
  </si>
  <si>
    <t>qP13</t>
  </si>
  <si>
    <t>qP14</t>
  </si>
  <si>
    <t>qP15</t>
  </si>
  <si>
    <t>qP16</t>
  </si>
  <si>
    <t>qP17</t>
  </si>
  <si>
    <t>qP18</t>
  </si>
  <si>
    <t>qP19</t>
  </si>
  <si>
    <t>qP20</t>
  </si>
  <si>
    <t>qP21</t>
  </si>
  <si>
    <t>qP22</t>
  </si>
  <si>
    <t>qP23</t>
  </si>
  <si>
    <t>qP24</t>
  </si>
  <si>
    <t>qL1</t>
  </si>
  <si>
    <t>qL2</t>
  </si>
  <si>
    <t>qL3</t>
  </si>
  <si>
    <t>qL4</t>
  </si>
  <si>
    <t>qL5</t>
  </si>
  <si>
    <t>qL6</t>
  </si>
  <si>
    <t>qL7</t>
  </si>
  <si>
    <t>qL8</t>
  </si>
  <si>
    <t>qL9</t>
  </si>
  <si>
    <t>qL10</t>
  </si>
  <si>
    <t>qL11</t>
  </si>
  <si>
    <t>qL12</t>
  </si>
  <si>
    <t>qL13</t>
  </si>
  <si>
    <t>qL14</t>
  </si>
  <si>
    <t>qL15</t>
  </si>
  <si>
    <t>qL16</t>
  </si>
  <si>
    <t>qL17</t>
  </si>
  <si>
    <t>qL18</t>
  </si>
  <si>
    <t>qL19</t>
  </si>
  <si>
    <t>qL20</t>
  </si>
  <si>
    <t>qL21</t>
  </si>
  <si>
    <t>qL22</t>
  </si>
  <si>
    <t>qL23</t>
  </si>
  <si>
    <t>qL24</t>
  </si>
  <si>
    <t>ETR1</t>
  </si>
  <si>
    <t>ETR2</t>
  </si>
  <si>
    <t>ETR3</t>
  </si>
  <si>
    <t>ETR4</t>
  </si>
  <si>
    <t>ETR5</t>
  </si>
  <si>
    <t>ETR6</t>
  </si>
  <si>
    <t>ETR7</t>
  </si>
  <si>
    <t>ETR8</t>
  </si>
  <si>
    <t>ETR9</t>
  </si>
  <si>
    <t>ETR10</t>
  </si>
  <si>
    <t>ETR11</t>
  </si>
  <si>
    <t>ETR12</t>
  </si>
  <si>
    <t>ETR13</t>
  </si>
  <si>
    <t>ETR14</t>
  </si>
  <si>
    <t>ETR15</t>
  </si>
  <si>
    <t>ETR16</t>
  </si>
  <si>
    <t>ETR17</t>
  </si>
  <si>
    <t>ETR18</t>
  </si>
  <si>
    <t>ETR19</t>
  </si>
  <si>
    <t>ETR20</t>
  </si>
  <si>
    <t>ETR21</t>
  </si>
  <si>
    <t>ETR22</t>
  </si>
  <si>
    <t>ETR23</t>
  </si>
  <si>
    <t>ETR24</t>
  </si>
  <si>
    <t>15.11.23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</si>
</sst>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2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64E42-0152-4047-AB82-B38599509C93}">
  <dimension ref="A1:HL44"/>
  <sheetViews>
    <sheetView topLeftCell="CF1" zoomScale="42" workbookViewId="0">
      <selection activeCell="BY1" sqref="BY1:DT22"/>
    </sheetView>
  </sheetViews>
  <sheetFormatPr baseColWidth="10" defaultRowHeight="16" x14ac:dyDescent="0.2"/>
  <sheetData>
    <row r="1" spans="1:2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</row>
    <row r="2" spans="1:220" x14ac:dyDescent="0.2">
      <c r="A2" s="1" t="s">
        <v>220</v>
      </c>
      <c r="B2" s="2">
        <v>0.63796296296296295</v>
      </c>
      <c r="C2" s="3">
        <v>1</v>
      </c>
      <c r="D2" s="3">
        <v>0</v>
      </c>
      <c r="E2" s="3">
        <v>0.1578</v>
      </c>
      <c r="F2" s="3">
        <v>0.17749999999999999</v>
      </c>
      <c r="G2" s="3">
        <v>0.18579999999999999</v>
      </c>
      <c r="H2" s="3">
        <v>0.21179999999999999</v>
      </c>
      <c r="I2" s="3">
        <v>0.21079999999999999</v>
      </c>
      <c r="J2" s="3">
        <v>0.18629999999999999</v>
      </c>
      <c r="K2" s="3">
        <v>0.17399999999999999</v>
      </c>
      <c r="L2" s="3">
        <v>0.18920000000000001</v>
      </c>
      <c r="M2" s="3">
        <v>0.22839999999999999</v>
      </c>
      <c r="N2" s="3">
        <v>0.24709999999999999</v>
      </c>
      <c r="O2" s="3">
        <v>0.19120000000000001</v>
      </c>
      <c r="P2" s="3">
        <v>0.18820000000000001</v>
      </c>
      <c r="Q2" s="3">
        <v>0.2029</v>
      </c>
      <c r="R2" s="3">
        <v>0.2074</v>
      </c>
      <c r="S2" s="3">
        <v>0.21859999999999999</v>
      </c>
      <c r="T2" s="3">
        <v>0.2074</v>
      </c>
      <c r="U2" s="3">
        <v>0.18770000000000001</v>
      </c>
      <c r="V2" s="3">
        <v>0.1951</v>
      </c>
      <c r="W2" s="3">
        <v>0.2039</v>
      </c>
      <c r="X2" s="3">
        <v>0.15049999999999999</v>
      </c>
      <c r="Y2" s="3">
        <v>0.2029</v>
      </c>
      <c r="Z2" s="3">
        <v>0.19409999999999999</v>
      </c>
      <c r="AA2" s="3">
        <v>0.19259999999999999</v>
      </c>
      <c r="AB2" s="3">
        <v>0.18729999999999999</v>
      </c>
      <c r="AC2" s="3">
        <v>0.68279999999999996</v>
      </c>
      <c r="AD2" s="3">
        <v>0.72399999999999998</v>
      </c>
      <c r="AE2" s="3">
        <v>0.72789999999999999</v>
      </c>
      <c r="AF2" s="3">
        <v>0.77990000000000004</v>
      </c>
      <c r="AG2" s="3">
        <v>0.75339999999999996</v>
      </c>
      <c r="AH2" s="3">
        <v>0.68379999999999996</v>
      </c>
      <c r="AI2" s="3">
        <v>0.71760000000000002</v>
      </c>
      <c r="AJ2" s="3">
        <v>0.80200000000000005</v>
      </c>
      <c r="AK2" s="3">
        <v>0.83089999999999997</v>
      </c>
      <c r="AL2" s="3">
        <v>0.81320000000000003</v>
      </c>
      <c r="AM2" s="3">
        <v>0.72840000000000005</v>
      </c>
      <c r="AN2" s="3">
        <v>0.67449999999999999</v>
      </c>
      <c r="AO2" s="3">
        <v>0.81859999999999999</v>
      </c>
      <c r="AP2" s="3">
        <v>0.77790000000000004</v>
      </c>
      <c r="AQ2" s="3">
        <v>0.79900000000000004</v>
      </c>
      <c r="AR2" s="3">
        <v>0.73629999999999995</v>
      </c>
      <c r="AS2" s="3">
        <v>0.69710000000000005</v>
      </c>
      <c r="AT2" s="3">
        <v>0.68189999999999995</v>
      </c>
      <c r="AU2" s="3">
        <v>0.84609999999999996</v>
      </c>
      <c r="AV2" s="3">
        <v>0.60389999999999999</v>
      </c>
      <c r="AW2" s="3">
        <v>0.66810000000000003</v>
      </c>
      <c r="AX2" s="3">
        <v>0.72650000000000003</v>
      </c>
      <c r="AY2" s="3">
        <v>0.65639999999999998</v>
      </c>
      <c r="AZ2" s="3">
        <v>0.6623</v>
      </c>
      <c r="BA2" s="3">
        <v>0.1578</v>
      </c>
      <c r="BB2" s="3">
        <v>0.17749999999999999</v>
      </c>
      <c r="BC2" s="3">
        <v>0.18579999999999999</v>
      </c>
      <c r="BD2" s="3">
        <v>0.21179999999999999</v>
      </c>
      <c r="BE2" s="3">
        <v>0.21079999999999999</v>
      </c>
      <c r="BF2" s="3">
        <v>0.18629999999999999</v>
      </c>
      <c r="BG2" s="3">
        <v>0.17399999999999999</v>
      </c>
      <c r="BH2" s="3">
        <v>0.18920000000000001</v>
      </c>
      <c r="BI2" s="3">
        <v>0.22839999999999999</v>
      </c>
      <c r="BJ2" s="3">
        <v>0.24709999999999999</v>
      </c>
      <c r="BK2" s="3">
        <v>0.19120000000000001</v>
      </c>
      <c r="BL2" s="3">
        <v>0.18820000000000001</v>
      </c>
      <c r="BM2" s="3">
        <v>0.2029</v>
      </c>
      <c r="BN2" s="3">
        <v>0.2074</v>
      </c>
      <c r="BO2" s="3">
        <v>0.21859999999999999</v>
      </c>
      <c r="BP2" s="3">
        <v>0.2074</v>
      </c>
      <c r="BQ2" s="3">
        <v>0.18770000000000001</v>
      </c>
      <c r="BR2" s="3">
        <v>0.1951</v>
      </c>
      <c r="BS2" s="3">
        <v>0.2039</v>
      </c>
      <c r="BT2" s="3">
        <v>0.15049999999999999</v>
      </c>
      <c r="BU2" s="3">
        <v>0.2029</v>
      </c>
      <c r="BV2" s="3">
        <v>0.19409999999999999</v>
      </c>
      <c r="BW2" s="3">
        <v>0.19259999999999999</v>
      </c>
      <c r="BX2" s="3">
        <v>0.18729999999999999</v>
      </c>
      <c r="BY2" s="3">
        <v>0.76900000000000002</v>
      </c>
      <c r="BZ2" s="3">
        <v>0.755</v>
      </c>
      <c r="CA2" s="3">
        <v>0.745</v>
      </c>
      <c r="CB2" s="3">
        <v>0.72799999999999998</v>
      </c>
      <c r="CC2" s="3">
        <v>0.72</v>
      </c>
      <c r="CD2" s="3">
        <v>0.72799999999999998</v>
      </c>
      <c r="CE2" s="3">
        <v>0.75800000000000001</v>
      </c>
      <c r="CF2" s="3">
        <v>0.76400000000000001</v>
      </c>
      <c r="CG2" s="3">
        <v>0.72499999999999998</v>
      </c>
      <c r="CH2" s="3">
        <v>0.69599999999999995</v>
      </c>
      <c r="CI2" s="3">
        <v>0.73799999999999999</v>
      </c>
      <c r="CJ2" s="3">
        <v>0.72099999999999997</v>
      </c>
      <c r="CK2" s="3">
        <v>0.752</v>
      </c>
      <c r="CL2" s="3">
        <v>0.73299999999999998</v>
      </c>
      <c r="CM2" s="3">
        <v>0.72599999999999998</v>
      </c>
      <c r="CN2" s="3">
        <v>0.71799999999999997</v>
      </c>
      <c r="CO2" s="3">
        <v>0.73099999999999998</v>
      </c>
      <c r="CP2" s="3">
        <v>0.71399999999999997</v>
      </c>
      <c r="CQ2" s="3">
        <v>0.75900000000000001</v>
      </c>
      <c r="CR2" s="3">
        <v>0.751</v>
      </c>
      <c r="CS2" s="3">
        <v>0.69599999999999995</v>
      </c>
      <c r="CT2" s="3">
        <v>0.73299999999999998</v>
      </c>
      <c r="CU2" s="3">
        <v>0.70599999999999996</v>
      </c>
      <c r="CV2" s="3">
        <v>0.71699999999999997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1</v>
      </c>
      <c r="ET2" s="3">
        <v>1</v>
      </c>
      <c r="EU2" s="3">
        <v>1</v>
      </c>
      <c r="EV2" s="3">
        <v>1</v>
      </c>
      <c r="EW2" s="3">
        <v>1</v>
      </c>
      <c r="EX2" s="3">
        <v>1</v>
      </c>
      <c r="EY2" s="3">
        <v>1</v>
      </c>
      <c r="EZ2" s="3">
        <v>1</v>
      </c>
      <c r="FA2" s="3">
        <v>1</v>
      </c>
      <c r="FB2" s="3">
        <v>1</v>
      </c>
      <c r="FC2" s="3">
        <v>1</v>
      </c>
      <c r="FD2" s="3">
        <v>1</v>
      </c>
      <c r="FE2" s="3">
        <v>1</v>
      </c>
      <c r="FF2" s="3">
        <v>1</v>
      </c>
      <c r="FG2" s="3">
        <v>1</v>
      </c>
      <c r="FH2" s="3">
        <v>1</v>
      </c>
      <c r="FI2" s="3">
        <v>1</v>
      </c>
      <c r="FJ2" s="3">
        <v>1</v>
      </c>
      <c r="FK2" s="3">
        <v>1</v>
      </c>
      <c r="FL2" s="3">
        <v>1</v>
      </c>
      <c r="FM2" s="3">
        <v>1</v>
      </c>
      <c r="FN2" s="3">
        <v>1</v>
      </c>
      <c r="FO2" s="3">
        <v>1</v>
      </c>
      <c r="FP2" s="3">
        <v>1</v>
      </c>
      <c r="FQ2" s="3">
        <v>1</v>
      </c>
      <c r="FR2" s="3">
        <v>1</v>
      </c>
      <c r="FS2" s="3">
        <v>1</v>
      </c>
      <c r="FT2" s="3">
        <v>1</v>
      </c>
      <c r="FU2" s="3">
        <v>1</v>
      </c>
      <c r="FV2" s="3">
        <v>1</v>
      </c>
      <c r="FW2" s="3">
        <v>1</v>
      </c>
      <c r="FX2" s="3">
        <v>1</v>
      </c>
      <c r="FY2" s="3">
        <v>1</v>
      </c>
      <c r="FZ2" s="3">
        <v>1</v>
      </c>
      <c r="GA2" s="3">
        <v>1</v>
      </c>
      <c r="GB2" s="3">
        <v>1</v>
      </c>
      <c r="GC2" s="3">
        <v>1</v>
      </c>
      <c r="GD2" s="3">
        <v>1</v>
      </c>
      <c r="GE2" s="3">
        <v>1</v>
      </c>
      <c r="GF2" s="3">
        <v>1</v>
      </c>
      <c r="GG2" s="3">
        <v>1</v>
      </c>
      <c r="GH2" s="3">
        <v>1</v>
      </c>
      <c r="GI2" s="3">
        <v>1</v>
      </c>
      <c r="GJ2" s="3">
        <v>1</v>
      </c>
      <c r="GK2" s="3">
        <v>1</v>
      </c>
      <c r="GL2" s="3">
        <v>1</v>
      </c>
      <c r="GM2" s="3">
        <v>1</v>
      </c>
      <c r="GN2" s="3">
        <v>1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0</v>
      </c>
      <c r="GW2" s="3">
        <v>0</v>
      </c>
      <c r="GX2" s="3">
        <v>0</v>
      </c>
      <c r="GY2" s="3">
        <v>0</v>
      </c>
      <c r="GZ2" s="3">
        <v>0</v>
      </c>
      <c r="HA2" s="3">
        <v>0</v>
      </c>
      <c r="HB2" s="3">
        <v>0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</row>
    <row r="3" spans="1:220" x14ac:dyDescent="0.2">
      <c r="A3" s="1" t="s">
        <v>220</v>
      </c>
      <c r="B3" s="2">
        <v>0.63809027777777783</v>
      </c>
      <c r="C3" s="3">
        <v>2</v>
      </c>
      <c r="D3" s="3">
        <v>10</v>
      </c>
      <c r="E3" s="3">
        <v>0.39800000000000002</v>
      </c>
      <c r="F3" s="3">
        <v>0.42549999999999999</v>
      </c>
      <c r="G3" s="3">
        <v>0.41420000000000001</v>
      </c>
      <c r="H3" s="3">
        <v>0.42209999999999998</v>
      </c>
      <c r="I3" s="3">
        <v>0.38769999999999999</v>
      </c>
      <c r="J3" s="3">
        <v>0.36130000000000001</v>
      </c>
      <c r="K3" s="3">
        <v>0.39660000000000001</v>
      </c>
      <c r="L3" s="3">
        <v>0.42549999999999999</v>
      </c>
      <c r="M3" s="3">
        <v>0.45250000000000001</v>
      </c>
      <c r="N3" s="3">
        <v>0.45290000000000002</v>
      </c>
      <c r="O3" s="3">
        <v>0.40389999999999998</v>
      </c>
      <c r="P3" s="3">
        <v>0.36030000000000001</v>
      </c>
      <c r="Q3" s="3">
        <v>0.43430000000000002</v>
      </c>
      <c r="R3" s="3">
        <v>0.41810000000000003</v>
      </c>
      <c r="S3" s="3">
        <v>0.4304</v>
      </c>
      <c r="T3" s="3">
        <v>0.38479999999999998</v>
      </c>
      <c r="U3" s="3">
        <v>0.38190000000000002</v>
      </c>
      <c r="V3" s="3">
        <v>0.37109999999999999</v>
      </c>
      <c r="W3" s="3">
        <v>0.44409999999999999</v>
      </c>
      <c r="X3" s="3">
        <v>0.3221</v>
      </c>
      <c r="Y3" s="3">
        <v>0.36520000000000002</v>
      </c>
      <c r="Z3" s="3">
        <v>0.4294</v>
      </c>
      <c r="AA3" s="3">
        <v>0.34899999999999998</v>
      </c>
      <c r="AB3" s="3">
        <v>0.35780000000000001</v>
      </c>
      <c r="AC3" s="3">
        <v>0.67789999999999995</v>
      </c>
      <c r="AD3" s="3">
        <v>0.70389999999999997</v>
      </c>
      <c r="AE3" s="3">
        <v>0.69310000000000005</v>
      </c>
      <c r="AF3" s="3">
        <v>0.71860000000000002</v>
      </c>
      <c r="AG3" s="3">
        <v>0.6804</v>
      </c>
      <c r="AH3" s="3">
        <v>0.60340000000000005</v>
      </c>
      <c r="AI3" s="3">
        <v>0.7167</v>
      </c>
      <c r="AJ3" s="3">
        <v>0.77990000000000004</v>
      </c>
      <c r="AK3" s="3">
        <v>0.80589999999999995</v>
      </c>
      <c r="AL3" s="3">
        <v>0.78680000000000005</v>
      </c>
      <c r="AM3" s="3">
        <v>0.65739999999999998</v>
      </c>
      <c r="AN3" s="3">
        <v>0.60740000000000005</v>
      </c>
      <c r="AO3" s="3">
        <v>0.81810000000000005</v>
      </c>
      <c r="AP3" s="3">
        <v>0.76029999999999998</v>
      </c>
      <c r="AQ3" s="3">
        <v>0.75290000000000001</v>
      </c>
      <c r="AR3" s="3">
        <v>0.68479999999999996</v>
      </c>
      <c r="AS3" s="3">
        <v>0.63190000000000002</v>
      </c>
      <c r="AT3" s="3">
        <v>0.60740000000000005</v>
      </c>
      <c r="AU3" s="3">
        <v>0.85050000000000003</v>
      </c>
      <c r="AV3" s="3">
        <v>0.59119999999999995</v>
      </c>
      <c r="AW3" s="3">
        <v>0.60050000000000003</v>
      </c>
      <c r="AX3" s="3">
        <v>0.67749999999999999</v>
      </c>
      <c r="AY3" s="3">
        <v>0.58189999999999997</v>
      </c>
      <c r="AZ3" s="3">
        <v>0.58430000000000004</v>
      </c>
      <c r="BA3" s="3">
        <v>0.15759999999999999</v>
      </c>
      <c r="BB3" s="3">
        <v>0.1762</v>
      </c>
      <c r="BC3" s="3">
        <v>0.18340000000000001</v>
      </c>
      <c r="BD3" s="3">
        <v>0.20699999999999999</v>
      </c>
      <c r="BE3" s="3">
        <v>0.2046</v>
      </c>
      <c r="BF3" s="3">
        <v>0.17979999999999999</v>
      </c>
      <c r="BG3" s="3">
        <v>0.17399999999999999</v>
      </c>
      <c r="BH3" s="3">
        <v>0.188</v>
      </c>
      <c r="BI3" s="3">
        <v>0.22650000000000001</v>
      </c>
      <c r="BJ3" s="3">
        <v>0.24460000000000001</v>
      </c>
      <c r="BK3" s="3">
        <v>0.18590000000000001</v>
      </c>
      <c r="BL3" s="3">
        <v>0.18260000000000001</v>
      </c>
      <c r="BM3" s="3">
        <v>0.2029</v>
      </c>
      <c r="BN3" s="3">
        <v>0.20610000000000001</v>
      </c>
      <c r="BO3" s="3">
        <v>0.215</v>
      </c>
      <c r="BP3" s="3">
        <v>0.2031</v>
      </c>
      <c r="BQ3" s="3">
        <v>0.1827</v>
      </c>
      <c r="BR3" s="3">
        <v>0.1885</v>
      </c>
      <c r="BS3" s="3">
        <v>0.20419999999999999</v>
      </c>
      <c r="BT3" s="3">
        <v>0.1497</v>
      </c>
      <c r="BU3" s="3">
        <v>0.19620000000000001</v>
      </c>
      <c r="BV3" s="3">
        <v>0.19040000000000001</v>
      </c>
      <c r="BW3" s="3">
        <v>0.1857</v>
      </c>
      <c r="BX3" s="3">
        <v>0.1804</v>
      </c>
      <c r="BY3" s="3">
        <v>0.41299999999999998</v>
      </c>
      <c r="BZ3" s="3">
        <v>0.39600000000000002</v>
      </c>
      <c r="CA3" s="3">
        <v>0.40200000000000002</v>
      </c>
      <c r="CB3" s="3">
        <v>0.41299999999999998</v>
      </c>
      <c r="CC3" s="3">
        <v>0.43</v>
      </c>
      <c r="CD3" s="3">
        <v>0.40100000000000002</v>
      </c>
      <c r="CE3" s="3">
        <v>0.44700000000000001</v>
      </c>
      <c r="CF3" s="3">
        <v>0.45400000000000001</v>
      </c>
      <c r="CG3" s="3">
        <v>0.439</v>
      </c>
      <c r="CH3" s="3">
        <v>0.42399999999999999</v>
      </c>
      <c r="CI3" s="3">
        <v>0.38600000000000001</v>
      </c>
      <c r="CJ3" s="3">
        <v>0.40699999999999997</v>
      </c>
      <c r="CK3" s="3">
        <v>0.46899999999999997</v>
      </c>
      <c r="CL3" s="3">
        <v>0.45</v>
      </c>
      <c r="CM3" s="3">
        <v>0.42799999999999999</v>
      </c>
      <c r="CN3" s="3">
        <v>0.438</v>
      </c>
      <c r="CO3" s="3">
        <v>0.39600000000000002</v>
      </c>
      <c r="CP3" s="3">
        <v>0.38900000000000001</v>
      </c>
      <c r="CQ3" s="3">
        <v>0.47799999999999998</v>
      </c>
      <c r="CR3" s="3">
        <v>0.45500000000000002</v>
      </c>
      <c r="CS3" s="3">
        <v>0.39200000000000002</v>
      </c>
      <c r="CT3" s="3">
        <v>0.36599999999999999</v>
      </c>
      <c r="CU3" s="3">
        <v>0.4</v>
      </c>
      <c r="CV3" s="3">
        <v>0.38800000000000001</v>
      </c>
      <c r="CW3" s="3">
        <v>0</v>
      </c>
      <c r="CX3" s="3">
        <v>8.0000000000000002E-3</v>
      </c>
      <c r="CY3" s="3">
        <v>1.2E-2</v>
      </c>
      <c r="CZ3" s="3">
        <v>0.02</v>
      </c>
      <c r="DA3" s="3">
        <v>2.7E-2</v>
      </c>
      <c r="DB3" s="3">
        <v>3.1E-2</v>
      </c>
      <c r="DC3" s="3">
        <v>0</v>
      </c>
      <c r="DD3" s="3">
        <v>8.0000000000000002E-3</v>
      </c>
      <c r="DE3" s="3">
        <v>8.0000000000000002E-3</v>
      </c>
      <c r="DF3" s="3">
        <v>8.0000000000000002E-3</v>
      </c>
      <c r="DG3" s="3">
        <v>2.7E-2</v>
      </c>
      <c r="DH3" s="3">
        <v>2.7E-2</v>
      </c>
      <c r="DI3" s="3">
        <v>0</v>
      </c>
      <c r="DJ3" s="3">
        <v>4.0000000000000001E-3</v>
      </c>
      <c r="DK3" s="3">
        <v>1.6E-2</v>
      </c>
      <c r="DL3" s="3">
        <v>0.02</v>
      </c>
      <c r="DM3" s="3">
        <v>2.7E-2</v>
      </c>
      <c r="DN3" s="3">
        <v>3.1E-2</v>
      </c>
      <c r="DO3" s="3">
        <v>0</v>
      </c>
      <c r="DP3" s="3">
        <v>4.0000000000000001E-3</v>
      </c>
      <c r="DQ3" s="3">
        <v>2.7E-2</v>
      </c>
      <c r="DR3" s="3">
        <v>0.02</v>
      </c>
      <c r="DS3" s="3">
        <v>3.1E-2</v>
      </c>
      <c r="DT3" s="3">
        <v>3.5000000000000003E-2</v>
      </c>
      <c r="DU3" s="3">
        <v>0</v>
      </c>
      <c r="DV3" s="3">
        <v>3.5000000000000003E-2</v>
      </c>
      <c r="DW3" s="3">
        <v>6.3E-2</v>
      </c>
      <c r="DX3" s="3">
        <v>0.106</v>
      </c>
      <c r="DY3" s="3">
        <v>0.13300000000000001</v>
      </c>
      <c r="DZ3" s="3">
        <v>0.161</v>
      </c>
      <c r="EA3" s="3">
        <v>0</v>
      </c>
      <c r="EB3" s="3">
        <v>3.5000000000000003E-2</v>
      </c>
      <c r="EC3" s="3">
        <v>4.2999999999999997E-2</v>
      </c>
      <c r="ED3" s="3">
        <v>4.7E-2</v>
      </c>
      <c r="EE3" s="3">
        <v>0.129</v>
      </c>
      <c r="EF3" s="3">
        <v>0.13700000000000001</v>
      </c>
      <c r="EG3" s="3">
        <v>0</v>
      </c>
      <c r="EH3" s="3">
        <v>3.1E-2</v>
      </c>
      <c r="EI3" s="3">
        <v>7.8E-2</v>
      </c>
      <c r="EJ3" s="3">
        <v>9.8000000000000004E-2</v>
      </c>
      <c r="EK3" s="3">
        <v>0.125</v>
      </c>
      <c r="EL3" s="3">
        <v>0.153</v>
      </c>
      <c r="EM3" s="3">
        <v>0</v>
      </c>
      <c r="EN3" s="3">
        <v>2.7E-2</v>
      </c>
      <c r="EO3" s="3">
        <v>0.14499999999999999</v>
      </c>
      <c r="EP3" s="3">
        <v>0.09</v>
      </c>
      <c r="EQ3" s="3">
        <v>0.157</v>
      </c>
      <c r="ER3" s="3">
        <v>0.161</v>
      </c>
      <c r="ES3" s="3">
        <v>0.53700000000000003</v>
      </c>
      <c r="ET3" s="3">
        <v>0.52900000000000003</v>
      </c>
      <c r="EU3" s="3">
        <v>0.54900000000000004</v>
      </c>
      <c r="EV3" s="3">
        <v>0.57999999999999996</v>
      </c>
      <c r="EW3" s="3">
        <v>0.61599999999999999</v>
      </c>
      <c r="EX3" s="3">
        <v>0.57299999999999995</v>
      </c>
      <c r="EY3" s="3">
        <v>0.58799999999999997</v>
      </c>
      <c r="EZ3" s="3">
        <v>0.6</v>
      </c>
      <c r="FA3" s="3">
        <v>0.61199999999999999</v>
      </c>
      <c r="FB3" s="3">
        <v>0.61599999999999999</v>
      </c>
      <c r="FC3" s="3">
        <v>0.53700000000000003</v>
      </c>
      <c r="FD3" s="3">
        <v>0.57999999999999996</v>
      </c>
      <c r="FE3" s="3">
        <v>0.624</v>
      </c>
      <c r="FF3" s="3">
        <v>0.61599999999999999</v>
      </c>
      <c r="FG3" s="3">
        <v>0.6</v>
      </c>
      <c r="FH3" s="3">
        <v>0.624</v>
      </c>
      <c r="FI3" s="3">
        <v>0.55700000000000005</v>
      </c>
      <c r="FJ3" s="3">
        <v>0.56499999999999995</v>
      </c>
      <c r="FK3" s="3">
        <v>0.627</v>
      </c>
      <c r="FL3" s="3">
        <v>0.60799999999999998</v>
      </c>
      <c r="FM3" s="3">
        <v>0.57999999999999996</v>
      </c>
      <c r="FN3" s="3">
        <v>0.51</v>
      </c>
      <c r="FO3" s="3">
        <v>0.58799999999999997</v>
      </c>
      <c r="FP3" s="3">
        <v>0.56100000000000005</v>
      </c>
      <c r="FQ3" s="3">
        <v>0.21299999999999999</v>
      </c>
      <c r="FR3" s="3">
        <v>0.219</v>
      </c>
      <c r="FS3" s="3">
        <v>0.24299999999999999</v>
      </c>
      <c r="FT3" s="3">
        <v>0.28499999999999998</v>
      </c>
      <c r="FU3" s="3">
        <v>0.32500000000000001</v>
      </c>
      <c r="FV3" s="3">
        <v>0.28499999999999998</v>
      </c>
      <c r="FW3" s="3">
        <v>0.25800000000000001</v>
      </c>
      <c r="FX3" s="3">
        <v>0.26500000000000001</v>
      </c>
      <c r="FY3" s="3">
        <v>0.30599999999999999</v>
      </c>
      <c r="FZ3" s="3">
        <v>0.33200000000000002</v>
      </c>
      <c r="GA3" s="3">
        <v>0.247</v>
      </c>
      <c r="GB3" s="3">
        <v>0.29399999999999998</v>
      </c>
      <c r="GC3" s="3">
        <v>0.29099999999999998</v>
      </c>
      <c r="GD3" s="3">
        <v>0.30299999999999999</v>
      </c>
      <c r="GE3" s="3">
        <v>0.3</v>
      </c>
      <c r="GF3" s="3">
        <v>0.32900000000000001</v>
      </c>
      <c r="GG3" s="3">
        <v>0.26600000000000001</v>
      </c>
      <c r="GH3" s="3">
        <v>0.28699999999999998</v>
      </c>
      <c r="GI3" s="3">
        <v>0.28799999999999998</v>
      </c>
      <c r="GJ3" s="3">
        <v>0.28299999999999997</v>
      </c>
      <c r="GK3" s="3">
        <v>0.312</v>
      </c>
      <c r="GL3" s="3">
        <v>0.22600000000000001</v>
      </c>
      <c r="GM3" s="3">
        <v>0.313</v>
      </c>
      <c r="GN3" s="3">
        <v>0.28299999999999997</v>
      </c>
      <c r="GO3" s="3">
        <v>1.7</v>
      </c>
      <c r="GP3" s="3">
        <v>1.7</v>
      </c>
      <c r="GQ3" s="3">
        <v>1.7</v>
      </c>
      <c r="GR3" s="3">
        <v>1.7</v>
      </c>
      <c r="GS3" s="3">
        <v>1.8</v>
      </c>
      <c r="GT3" s="3">
        <v>1.7</v>
      </c>
      <c r="GU3" s="3">
        <v>1.9</v>
      </c>
      <c r="GV3" s="3">
        <v>1.9</v>
      </c>
      <c r="GW3" s="3">
        <v>1.8</v>
      </c>
      <c r="GX3" s="3">
        <v>1.8</v>
      </c>
      <c r="GY3" s="3">
        <v>1.6</v>
      </c>
      <c r="GZ3" s="3">
        <v>1.7</v>
      </c>
      <c r="HA3" s="3">
        <v>2</v>
      </c>
      <c r="HB3" s="3">
        <v>1.9</v>
      </c>
      <c r="HC3" s="3">
        <v>1.8</v>
      </c>
      <c r="HD3" s="3">
        <v>1.8</v>
      </c>
      <c r="HE3" s="3">
        <v>1.7</v>
      </c>
      <c r="HF3" s="3">
        <v>1.6</v>
      </c>
      <c r="HG3" s="3">
        <v>2</v>
      </c>
      <c r="HH3" s="3">
        <v>1.9</v>
      </c>
      <c r="HI3" s="3">
        <v>1.6</v>
      </c>
      <c r="HJ3" s="3">
        <v>1.5</v>
      </c>
      <c r="HK3" s="3">
        <v>1.7</v>
      </c>
      <c r="HL3" s="3">
        <v>1.6</v>
      </c>
    </row>
    <row r="4" spans="1:220" x14ac:dyDescent="0.2">
      <c r="A4" s="1" t="s">
        <v>220</v>
      </c>
      <c r="B4" s="2">
        <v>0.63820601851851855</v>
      </c>
      <c r="C4" s="3">
        <v>3</v>
      </c>
      <c r="D4" s="3">
        <v>20</v>
      </c>
      <c r="E4" s="3">
        <v>0.43919999999999998</v>
      </c>
      <c r="F4" s="3">
        <v>0.44409999999999999</v>
      </c>
      <c r="G4" s="3">
        <v>0.41810000000000003</v>
      </c>
      <c r="H4" s="3">
        <v>0.41860000000000003</v>
      </c>
      <c r="I4" s="3">
        <v>0.3765</v>
      </c>
      <c r="J4" s="3">
        <v>0.34510000000000002</v>
      </c>
      <c r="K4" s="3">
        <v>0.4289</v>
      </c>
      <c r="L4" s="3">
        <v>0.4446</v>
      </c>
      <c r="M4" s="3">
        <v>0.45590000000000003</v>
      </c>
      <c r="N4" s="3">
        <v>0.43730000000000002</v>
      </c>
      <c r="O4" s="3">
        <v>0.39360000000000001</v>
      </c>
      <c r="P4" s="3">
        <v>0.34799999999999998</v>
      </c>
      <c r="Q4" s="3">
        <v>0.4642</v>
      </c>
      <c r="R4" s="3">
        <v>0.43090000000000001</v>
      </c>
      <c r="S4" s="3">
        <v>0.43480000000000002</v>
      </c>
      <c r="T4" s="3">
        <v>0.38379999999999997</v>
      </c>
      <c r="U4" s="3">
        <v>0.3725</v>
      </c>
      <c r="V4" s="3">
        <v>0.35639999999999999</v>
      </c>
      <c r="W4" s="3">
        <v>0.48530000000000001</v>
      </c>
      <c r="X4" s="3">
        <v>0.3377</v>
      </c>
      <c r="Y4" s="3">
        <v>0.35339999999999999</v>
      </c>
      <c r="Z4" s="3">
        <v>0.43819999999999998</v>
      </c>
      <c r="AA4" s="3">
        <v>0.3377</v>
      </c>
      <c r="AB4" s="3">
        <v>0.34410000000000002</v>
      </c>
      <c r="AC4" s="3">
        <v>0.65880000000000005</v>
      </c>
      <c r="AD4" s="3">
        <v>0.65780000000000005</v>
      </c>
      <c r="AE4" s="3">
        <v>0.63239999999999996</v>
      </c>
      <c r="AF4" s="3">
        <v>0.63629999999999998</v>
      </c>
      <c r="AG4" s="3">
        <v>0.61129999999999995</v>
      </c>
      <c r="AH4" s="3">
        <v>0.52600000000000002</v>
      </c>
      <c r="AI4" s="3">
        <v>0.68479999999999996</v>
      </c>
      <c r="AJ4" s="3">
        <v>0.72650000000000003</v>
      </c>
      <c r="AK4" s="3">
        <v>0.74460000000000004</v>
      </c>
      <c r="AL4" s="3">
        <v>0.68969999999999998</v>
      </c>
      <c r="AM4" s="3">
        <v>0.58430000000000004</v>
      </c>
      <c r="AN4" s="3">
        <v>0.54659999999999997</v>
      </c>
      <c r="AO4" s="3">
        <v>0.77300000000000002</v>
      </c>
      <c r="AP4" s="3">
        <v>0.69610000000000005</v>
      </c>
      <c r="AQ4" s="3">
        <v>0.67700000000000005</v>
      </c>
      <c r="AR4" s="3">
        <v>0.62209999999999999</v>
      </c>
      <c r="AS4" s="3">
        <v>0.56469999999999998</v>
      </c>
      <c r="AT4" s="3">
        <v>0.54120000000000001</v>
      </c>
      <c r="AU4" s="3">
        <v>0.81520000000000004</v>
      </c>
      <c r="AV4" s="3">
        <v>0.54749999999999999</v>
      </c>
      <c r="AW4" s="3">
        <v>0.51370000000000005</v>
      </c>
      <c r="AX4" s="3">
        <v>0.61270000000000002</v>
      </c>
      <c r="AY4" s="3">
        <v>0.50690000000000002</v>
      </c>
      <c r="AZ4" s="3">
        <v>0.51180000000000003</v>
      </c>
      <c r="BA4" s="3">
        <v>0.1565</v>
      </c>
      <c r="BB4" s="3">
        <v>0.17319999999999999</v>
      </c>
      <c r="BC4" s="3">
        <v>0.1789</v>
      </c>
      <c r="BD4" s="3">
        <v>0.19950000000000001</v>
      </c>
      <c r="BE4" s="3">
        <v>0.19789999999999999</v>
      </c>
      <c r="BF4" s="3">
        <v>0.17219999999999999</v>
      </c>
      <c r="BG4" s="3">
        <v>0.17199999999999999</v>
      </c>
      <c r="BH4" s="3">
        <v>0.1847</v>
      </c>
      <c r="BI4" s="3">
        <v>0.22140000000000001</v>
      </c>
      <c r="BJ4" s="3">
        <v>0.23430000000000001</v>
      </c>
      <c r="BK4" s="3">
        <v>0.17960000000000001</v>
      </c>
      <c r="BL4" s="3">
        <v>0.1767</v>
      </c>
      <c r="BM4" s="3">
        <v>0.2</v>
      </c>
      <c r="BN4" s="3">
        <v>0.2011</v>
      </c>
      <c r="BO4" s="3">
        <v>0.20830000000000001</v>
      </c>
      <c r="BP4" s="3">
        <v>0.19719999999999999</v>
      </c>
      <c r="BQ4" s="3">
        <v>0.17660000000000001</v>
      </c>
      <c r="BR4" s="3">
        <v>0.18160000000000001</v>
      </c>
      <c r="BS4" s="3">
        <v>0.2021</v>
      </c>
      <c r="BT4" s="3">
        <v>0.1467</v>
      </c>
      <c r="BU4" s="3">
        <v>0.186</v>
      </c>
      <c r="BV4" s="3">
        <v>0.18490000000000001</v>
      </c>
      <c r="BW4" s="3">
        <v>0.17730000000000001</v>
      </c>
      <c r="BX4" s="3">
        <v>0.1729</v>
      </c>
      <c r="BY4" s="3">
        <v>0.33300000000000002</v>
      </c>
      <c r="BZ4" s="3">
        <v>0.32500000000000001</v>
      </c>
      <c r="CA4" s="3">
        <v>0.33900000000000002</v>
      </c>
      <c r="CB4" s="3">
        <v>0.34200000000000003</v>
      </c>
      <c r="CC4" s="3">
        <v>0.38400000000000001</v>
      </c>
      <c r="CD4" s="3">
        <v>0.34399999999999997</v>
      </c>
      <c r="CE4" s="3">
        <v>0.374</v>
      </c>
      <c r="CF4" s="3">
        <v>0.38800000000000001</v>
      </c>
      <c r="CG4" s="3">
        <v>0.38800000000000001</v>
      </c>
      <c r="CH4" s="3">
        <v>0.36599999999999999</v>
      </c>
      <c r="CI4" s="3">
        <v>0.32600000000000001</v>
      </c>
      <c r="CJ4" s="3">
        <v>0.36299999999999999</v>
      </c>
      <c r="CK4" s="3">
        <v>0.39900000000000002</v>
      </c>
      <c r="CL4" s="3">
        <v>0.38100000000000001</v>
      </c>
      <c r="CM4" s="3">
        <v>0.35799999999999998</v>
      </c>
      <c r="CN4" s="3">
        <v>0.38300000000000001</v>
      </c>
      <c r="CO4" s="3">
        <v>0.34</v>
      </c>
      <c r="CP4" s="3">
        <v>0.34100000000000003</v>
      </c>
      <c r="CQ4" s="3">
        <v>0.40500000000000003</v>
      </c>
      <c r="CR4" s="3">
        <v>0.38300000000000001</v>
      </c>
      <c r="CS4" s="3">
        <v>0.312</v>
      </c>
      <c r="CT4" s="3">
        <v>0.28499999999999998</v>
      </c>
      <c r="CU4" s="3">
        <v>0.33400000000000002</v>
      </c>
      <c r="CV4" s="3">
        <v>0.32800000000000001</v>
      </c>
      <c r="CW4" s="3">
        <v>8.0000000000000002E-3</v>
      </c>
      <c r="CX4" s="3">
        <v>2.4E-2</v>
      </c>
      <c r="CY4" s="3">
        <v>3.9E-2</v>
      </c>
      <c r="CZ4" s="3">
        <v>5.5E-2</v>
      </c>
      <c r="DA4" s="3">
        <v>5.8999999999999997E-2</v>
      </c>
      <c r="DB4" s="3">
        <v>7.4999999999999997E-2</v>
      </c>
      <c r="DC4" s="3">
        <v>1.2E-2</v>
      </c>
      <c r="DD4" s="3">
        <v>2.7E-2</v>
      </c>
      <c r="DE4" s="3">
        <v>2.7E-2</v>
      </c>
      <c r="DF4" s="3">
        <v>4.2999999999999997E-2</v>
      </c>
      <c r="DG4" s="3">
        <v>6.3E-2</v>
      </c>
      <c r="DH4" s="3">
        <v>5.8999999999999997E-2</v>
      </c>
      <c r="DI4" s="3">
        <v>1.6E-2</v>
      </c>
      <c r="DJ4" s="3">
        <v>2.7E-2</v>
      </c>
      <c r="DK4" s="3">
        <v>4.2999999999999997E-2</v>
      </c>
      <c r="DL4" s="3">
        <v>4.7E-2</v>
      </c>
      <c r="DM4" s="3">
        <v>5.8999999999999997E-2</v>
      </c>
      <c r="DN4" s="3">
        <v>6.7000000000000004E-2</v>
      </c>
      <c r="DO4" s="3">
        <v>8.0000000000000002E-3</v>
      </c>
      <c r="DP4" s="3">
        <v>2.7E-2</v>
      </c>
      <c r="DQ4" s="3">
        <v>7.4999999999999997E-2</v>
      </c>
      <c r="DR4" s="3">
        <v>4.7E-2</v>
      </c>
      <c r="DS4" s="3">
        <v>7.4999999999999997E-2</v>
      </c>
      <c r="DT4" s="3">
        <v>7.4999999999999997E-2</v>
      </c>
      <c r="DU4" s="3">
        <v>4.7E-2</v>
      </c>
      <c r="DV4" s="3">
        <v>0.122</v>
      </c>
      <c r="DW4" s="3">
        <v>0.17299999999999999</v>
      </c>
      <c r="DX4" s="3">
        <v>0.247</v>
      </c>
      <c r="DY4" s="3">
        <v>0.255</v>
      </c>
      <c r="DZ4" s="3">
        <v>0.31</v>
      </c>
      <c r="EA4" s="3">
        <v>5.8999999999999997E-2</v>
      </c>
      <c r="EB4" s="3">
        <v>0.122</v>
      </c>
      <c r="EC4" s="3">
        <v>0.14099999999999999</v>
      </c>
      <c r="ED4" s="3">
        <v>0.21199999999999999</v>
      </c>
      <c r="EE4" s="3">
        <v>0.26300000000000001</v>
      </c>
      <c r="EF4" s="3">
        <v>0.25900000000000001</v>
      </c>
      <c r="EG4" s="3">
        <v>7.4999999999999997E-2</v>
      </c>
      <c r="EH4" s="3">
        <v>0.14099999999999999</v>
      </c>
      <c r="EI4" s="3">
        <v>0.20799999999999999</v>
      </c>
      <c r="EJ4" s="3">
        <v>0.21199999999999999</v>
      </c>
      <c r="EK4" s="3">
        <v>0.255</v>
      </c>
      <c r="EL4" s="3">
        <v>0.28199999999999997</v>
      </c>
      <c r="EM4" s="3">
        <v>4.7E-2</v>
      </c>
      <c r="EN4" s="3">
        <v>0.122</v>
      </c>
      <c r="EO4" s="3">
        <v>0.32200000000000001</v>
      </c>
      <c r="EP4" s="3">
        <v>0.21199999999999999</v>
      </c>
      <c r="EQ4" s="3">
        <v>0.314</v>
      </c>
      <c r="ER4" s="3">
        <v>0.30599999999999999</v>
      </c>
      <c r="ES4" s="3">
        <v>0.435</v>
      </c>
      <c r="ET4" s="3">
        <v>0.439</v>
      </c>
      <c r="EU4" s="3">
        <v>0.47099999999999997</v>
      </c>
      <c r="EV4" s="3">
        <v>0.498</v>
      </c>
      <c r="EW4" s="3">
        <v>0.56899999999999995</v>
      </c>
      <c r="EX4" s="3">
        <v>0.51</v>
      </c>
      <c r="EY4" s="3">
        <v>0.498</v>
      </c>
      <c r="EZ4" s="3">
        <v>0.52200000000000002</v>
      </c>
      <c r="FA4" s="3">
        <v>0.55300000000000005</v>
      </c>
      <c r="FB4" s="3">
        <v>0.55300000000000005</v>
      </c>
      <c r="FC4" s="3">
        <v>0.47099999999999997</v>
      </c>
      <c r="FD4" s="3">
        <v>0.53700000000000003</v>
      </c>
      <c r="FE4" s="3">
        <v>0.53700000000000003</v>
      </c>
      <c r="FF4" s="3">
        <v>0.53700000000000003</v>
      </c>
      <c r="FG4" s="3">
        <v>0.51800000000000002</v>
      </c>
      <c r="FH4" s="3">
        <v>0.56100000000000005</v>
      </c>
      <c r="FI4" s="3">
        <v>0.49399999999999999</v>
      </c>
      <c r="FJ4" s="3">
        <v>0.51400000000000001</v>
      </c>
      <c r="FK4" s="3">
        <v>0.53700000000000003</v>
      </c>
      <c r="FL4" s="3">
        <v>0.52200000000000002</v>
      </c>
      <c r="FM4" s="3">
        <v>0.49</v>
      </c>
      <c r="FN4" s="3">
        <v>0.40799999999999997</v>
      </c>
      <c r="FO4" s="3">
        <v>0.51400000000000001</v>
      </c>
      <c r="FP4" s="3">
        <v>0.49399999999999999</v>
      </c>
      <c r="FQ4" s="3">
        <v>0.155</v>
      </c>
      <c r="FR4" s="3">
        <v>0.17100000000000001</v>
      </c>
      <c r="FS4" s="3">
        <v>0.20100000000000001</v>
      </c>
      <c r="FT4" s="3">
        <v>0.23699999999999999</v>
      </c>
      <c r="FU4" s="3">
        <v>0.29899999999999999</v>
      </c>
      <c r="FV4" s="3">
        <v>0.254</v>
      </c>
      <c r="FW4" s="3">
        <v>0.2</v>
      </c>
      <c r="FX4" s="3">
        <v>0.217</v>
      </c>
      <c r="FY4" s="3">
        <v>0.26900000000000002</v>
      </c>
      <c r="FZ4" s="3">
        <v>0.29599999999999999</v>
      </c>
      <c r="GA4" s="3">
        <v>0.215</v>
      </c>
      <c r="GB4" s="3">
        <v>0.27300000000000002</v>
      </c>
      <c r="GC4" s="3">
        <v>0.23100000000000001</v>
      </c>
      <c r="GD4" s="3">
        <v>0.251</v>
      </c>
      <c r="GE4" s="3">
        <v>0.248</v>
      </c>
      <c r="GF4" s="3">
        <v>0.28799999999999998</v>
      </c>
      <c r="GG4" s="3">
        <v>0.23400000000000001</v>
      </c>
      <c r="GH4" s="3">
        <v>0.26200000000000001</v>
      </c>
      <c r="GI4" s="3">
        <v>0.224</v>
      </c>
      <c r="GJ4" s="3">
        <v>0.22700000000000001</v>
      </c>
      <c r="GK4" s="3">
        <v>0.25800000000000001</v>
      </c>
      <c r="GL4" s="3">
        <v>0.17199999999999999</v>
      </c>
      <c r="GM4" s="3">
        <v>0.27</v>
      </c>
      <c r="GN4" s="3">
        <v>0.248</v>
      </c>
      <c r="GO4" s="3">
        <v>2.8</v>
      </c>
      <c r="GP4" s="3">
        <v>2.7</v>
      </c>
      <c r="GQ4" s="3">
        <v>2.8</v>
      </c>
      <c r="GR4" s="3">
        <v>2.9</v>
      </c>
      <c r="GS4" s="3">
        <v>3.2</v>
      </c>
      <c r="GT4" s="3">
        <v>2.9</v>
      </c>
      <c r="GU4" s="3">
        <v>3.1</v>
      </c>
      <c r="GV4" s="3">
        <v>3.3</v>
      </c>
      <c r="GW4" s="3">
        <v>3.3</v>
      </c>
      <c r="GX4" s="3">
        <v>3.1</v>
      </c>
      <c r="GY4" s="3">
        <v>2.7</v>
      </c>
      <c r="GZ4" s="3">
        <v>3.1</v>
      </c>
      <c r="HA4" s="3">
        <v>3.4</v>
      </c>
      <c r="HB4" s="3">
        <v>3.2</v>
      </c>
      <c r="HC4" s="3">
        <v>3</v>
      </c>
      <c r="HD4" s="3">
        <v>3.2</v>
      </c>
      <c r="HE4" s="3">
        <v>2.9</v>
      </c>
      <c r="HF4" s="3">
        <v>2.9</v>
      </c>
      <c r="HG4" s="3">
        <v>3.4</v>
      </c>
      <c r="HH4" s="3">
        <v>3.2</v>
      </c>
      <c r="HI4" s="3">
        <v>2.6</v>
      </c>
      <c r="HJ4" s="3">
        <v>2.4</v>
      </c>
      <c r="HK4" s="3">
        <v>2.8</v>
      </c>
      <c r="HL4" s="3">
        <v>2.8</v>
      </c>
    </row>
    <row r="5" spans="1:220" x14ac:dyDescent="0.2">
      <c r="A5" s="1" t="s">
        <v>220</v>
      </c>
      <c r="B5" s="2">
        <v>0.63833333333333331</v>
      </c>
      <c r="C5" s="3">
        <v>4</v>
      </c>
      <c r="D5" s="3">
        <v>35</v>
      </c>
      <c r="E5" s="3">
        <v>0.45390000000000003</v>
      </c>
      <c r="F5" s="3">
        <v>0.43530000000000002</v>
      </c>
      <c r="G5" s="3">
        <v>0.40389999999999998</v>
      </c>
      <c r="H5" s="3">
        <v>0.39850000000000002</v>
      </c>
      <c r="I5" s="3">
        <v>0.36230000000000001</v>
      </c>
      <c r="J5" s="3">
        <v>0.33139999999999997</v>
      </c>
      <c r="K5" s="3">
        <v>0.42599999999999999</v>
      </c>
      <c r="L5" s="3">
        <v>0.44019999999999998</v>
      </c>
      <c r="M5" s="3">
        <v>0.43240000000000001</v>
      </c>
      <c r="N5" s="3">
        <v>0.41520000000000001</v>
      </c>
      <c r="O5" s="3">
        <v>0.37990000000000002</v>
      </c>
      <c r="P5" s="3">
        <v>0.3422</v>
      </c>
      <c r="Q5" s="3">
        <v>0.45150000000000001</v>
      </c>
      <c r="R5" s="3">
        <v>0.4113</v>
      </c>
      <c r="S5" s="3">
        <v>0.4113</v>
      </c>
      <c r="T5" s="3">
        <v>0.36720000000000003</v>
      </c>
      <c r="U5" s="3">
        <v>0.36130000000000001</v>
      </c>
      <c r="V5" s="3">
        <v>0.34710000000000002</v>
      </c>
      <c r="W5" s="3">
        <v>0.48089999999999999</v>
      </c>
      <c r="X5" s="3">
        <v>0.32700000000000001</v>
      </c>
      <c r="Y5" s="3">
        <v>0.32940000000000003</v>
      </c>
      <c r="Z5" s="3">
        <v>0.42399999999999999</v>
      </c>
      <c r="AA5" s="3">
        <v>0.32350000000000001</v>
      </c>
      <c r="AB5" s="3">
        <v>0.33379999999999999</v>
      </c>
      <c r="AC5" s="3">
        <v>0.62749999999999995</v>
      </c>
      <c r="AD5" s="3">
        <v>0.60740000000000005</v>
      </c>
      <c r="AE5" s="3">
        <v>0.57940000000000003</v>
      </c>
      <c r="AF5" s="3">
        <v>0.57650000000000001</v>
      </c>
      <c r="AG5" s="3">
        <v>0.56910000000000005</v>
      </c>
      <c r="AH5" s="3">
        <v>0.47699999999999998</v>
      </c>
      <c r="AI5" s="3">
        <v>0.63819999999999999</v>
      </c>
      <c r="AJ5" s="3">
        <v>0.67210000000000003</v>
      </c>
      <c r="AK5" s="3">
        <v>0.68730000000000002</v>
      </c>
      <c r="AL5" s="3">
        <v>0.625</v>
      </c>
      <c r="AM5" s="3">
        <v>0.5333</v>
      </c>
      <c r="AN5" s="3">
        <v>0.50690000000000002</v>
      </c>
      <c r="AO5" s="3">
        <v>0.70289999999999997</v>
      </c>
      <c r="AP5" s="3">
        <v>0.63090000000000002</v>
      </c>
      <c r="AQ5" s="3">
        <v>0.6069</v>
      </c>
      <c r="AR5" s="3">
        <v>0.57699999999999996</v>
      </c>
      <c r="AS5" s="3">
        <v>0.51370000000000005</v>
      </c>
      <c r="AT5" s="3">
        <v>0.4985</v>
      </c>
      <c r="AU5" s="3">
        <v>0.74950000000000006</v>
      </c>
      <c r="AV5" s="3">
        <v>0.50049999999999994</v>
      </c>
      <c r="AW5" s="3">
        <v>0.45</v>
      </c>
      <c r="AX5" s="3">
        <v>0.55979999999999996</v>
      </c>
      <c r="AY5" s="3">
        <v>0.45390000000000003</v>
      </c>
      <c r="AZ5" s="3">
        <v>0.4642</v>
      </c>
      <c r="BA5" s="3">
        <v>0.1547</v>
      </c>
      <c r="BB5" s="3">
        <v>0.16950000000000001</v>
      </c>
      <c r="BC5" s="3">
        <v>0.1744</v>
      </c>
      <c r="BD5" s="3">
        <v>0.19320000000000001</v>
      </c>
      <c r="BE5" s="3">
        <v>0.1933</v>
      </c>
      <c r="BF5" s="3">
        <v>0.1666</v>
      </c>
      <c r="BG5" s="3">
        <v>0.16889999999999999</v>
      </c>
      <c r="BH5" s="3">
        <v>0.18099999999999999</v>
      </c>
      <c r="BI5" s="3">
        <v>0.216</v>
      </c>
      <c r="BJ5" s="3">
        <v>0.2263</v>
      </c>
      <c r="BK5" s="3">
        <v>0.1744</v>
      </c>
      <c r="BL5" s="3">
        <v>0.17230000000000001</v>
      </c>
      <c r="BM5" s="3">
        <v>0.19500000000000001</v>
      </c>
      <c r="BN5" s="3">
        <v>0.19520000000000001</v>
      </c>
      <c r="BO5" s="3">
        <v>0.20119999999999999</v>
      </c>
      <c r="BP5" s="3">
        <v>0.19239999999999999</v>
      </c>
      <c r="BQ5" s="3">
        <v>0.17130000000000001</v>
      </c>
      <c r="BR5" s="3">
        <v>0.17649999999999999</v>
      </c>
      <c r="BS5" s="3">
        <v>0.1978</v>
      </c>
      <c r="BT5" s="3">
        <v>0.1431</v>
      </c>
      <c r="BU5" s="3">
        <v>0.1769</v>
      </c>
      <c r="BV5" s="3">
        <v>0.17979999999999999</v>
      </c>
      <c r="BW5" s="3">
        <v>0.17030000000000001</v>
      </c>
      <c r="BX5" s="3">
        <v>0.1671</v>
      </c>
      <c r="BY5" s="3">
        <v>0.27700000000000002</v>
      </c>
      <c r="BZ5" s="3">
        <v>0.28299999999999997</v>
      </c>
      <c r="CA5" s="3">
        <v>0.30299999999999999</v>
      </c>
      <c r="CB5" s="3">
        <v>0.309</v>
      </c>
      <c r="CC5" s="3">
        <v>0.36299999999999999</v>
      </c>
      <c r="CD5" s="3">
        <v>0.30499999999999999</v>
      </c>
      <c r="CE5" s="3">
        <v>0.33300000000000002</v>
      </c>
      <c r="CF5" s="3">
        <v>0.34499999999999997</v>
      </c>
      <c r="CG5" s="3">
        <v>0.371</v>
      </c>
      <c r="CH5" s="3">
        <v>0.33600000000000002</v>
      </c>
      <c r="CI5" s="3">
        <v>0.28799999999999998</v>
      </c>
      <c r="CJ5" s="3">
        <v>0.32500000000000001</v>
      </c>
      <c r="CK5" s="3">
        <v>0.35799999999999998</v>
      </c>
      <c r="CL5" s="3">
        <v>0.34799999999999998</v>
      </c>
      <c r="CM5" s="3">
        <v>0.32200000000000001</v>
      </c>
      <c r="CN5" s="3">
        <v>0.36399999999999999</v>
      </c>
      <c r="CO5" s="3">
        <v>0.29699999999999999</v>
      </c>
      <c r="CP5" s="3">
        <v>0.30399999999999999</v>
      </c>
      <c r="CQ5" s="3">
        <v>0.35799999999999998</v>
      </c>
      <c r="CR5" s="3">
        <v>0.34699999999999998</v>
      </c>
      <c r="CS5" s="3">
        <v>0.26800000000000002</v>
      </c>
      <c r="CT5" s="3">
        <v>0.24299999999999999</v>
      </c>
      <c r="CU5" s="3">
        <v>0.28699999999999998</v>
      </c>
      <c r="CV5" s="3">
        <v>0.28100000000000003</v>
      </c>
      <c r="CW5" s="3">
        <v>2.4E-2</v>
      </c>
      <c r="CX5" s="3">
        <v>4.7E-2</v>
      </c>
      <c r="CY5" s="3">
        <v>6.3E-2</v>
      </c>
      <c r="CZ5" s="3">
        <v>8.5999999999999993E-2</v>
      </c>
      <c r="DA5" s="3">
        <v>8.2000000000000003E-2</v>
      </c>
      <c r="DB5" s="3">
        <v>0.11</v>
      </c>
      <c r="DC5" s="3">
        <v>3.1E-2</v>
      </c>
      <c r="DD5" s="3">
        <v>4.7E-2</v>
      </c>
      <c r="DE5" s="3">
        <v>5.0999999999999997E-2</v>
      </c>
      <c r="DF5" s="3">
        <v>7.4999999999999997E-2</v>
      </c>
      <c r="DG5" s="3">
        <v>0.09</v>
      </c>
      <c r="DH5" s="3">
        <v>8.2000000000000003E-2</v>
      </c>
      <c r="DI5" s="3">
        <v>3.9E-2</v>
      </c>
      <c r="DJ5" s="3">
        <v>5.8999999999999997E-2</v>
      </c>
      <c r="DK5" s="3">
        <v>7.8E-2</v>
      </c>
      <c r="DL5" s="3">
        <v>7.0999999999999994E-2</v>
      </c>
      <c r="DM5" s="3">
        <v>0.09</v>
      </c>
      <c r="DN5" s="3">
        <v>0.09</v>
      </c>
      <c r="DO5" s="3">
        <v>3.1E-2</v>
      </c>
      <c r="DP5" s="3">
        <v>5.0999999999999997E-2</v>
      </c>
      <c r="DQ5" s="3">
        <v>0.122</v>
      </c>
      <c r="DR5" s="3">
        <v>7.4999999999999997E-2</v>
      </c>
      <c r="DS5" s="3">
        <v>0.11</v>
      </c>
      <c r="DT5" s="3">
        <v>0.106</v>
      </c>
      <c r="DU5" s="3">
        <v>0.106</v>
      </c>
      <c r="DV5" s="3">
        <v>0.21199999999999999</v>
      </c>
      <c r="DW5" s="3">
        <v>0.26700000000000002</v>
      </c>
      <c r="DX5" s="3">
        <v>0.34499999999999997</v>
      </c>
      <c r="DY5" s="3">
        <v>0.32900000000000001</v>
      </c>
      <c r="DZ5" s="3">
        <v>0.4</v>
      </c>
      <c r="EA5" s="3">
        <v>0.14499999999999999</v>
      </c>
      <c r="EB5" s="3">
        <v>0.20799999999999999</v>
      </c>
      <c r="EC5" s="3">
        <v>0.23499999999999999</v>
      </c>
      <c r="ED5" s="3">
        <v>0.32200000000000001</v>
      </c>
      <c r="EE5" s="3">
        <v>0.35299999999999998</v>
      </c>
      <c r="EF5" s="3">
        <v>0.33300000000000002</v>
      </c>
      <c r="EG5" s="3">
        <v>0.184</v>
      </c>
      <c r="EH5" s="3">
        <v>0.251</v>
      </c>
      <c r="EI5" s="3">
        <v>0.32200000000000001</v>
      </c>
      <c r="EJ5" s="3">
        <v>0.29399999999999998</v>
      </c>
      <c r="EK5" s="3">
        <v>0.34899999999999998</v>
      </c>
      <c r="EL5" s="3">
        <v>0.36499999999999999</v>
      </c>
      <c r="EM5" s="3">
        <v>0.14899999999999999</v>
      </c>
      <c r="EN5" s="3">
        <v>0.224</v>
      </c>
      <c r="EO5" s="3">
        <v>0.443</v>
      </c>
      <c r="EP5" s="3">
        <v>0.30599999999999999</v>
      </c>
      <c r="EQ5" s="3">
        <v>0.41599999999999998</v>
      </c>
      <c r="ER5" s="3">
        <v>0.4</v>
      </c>
      <c r="ES5" s="3">
        <v>0.36899999999999999</v>
      </c>
      <c r="ET5" s="3">
        <v>0.39200000000000002</v>
      </c>
      <c r="EU5" s="3">
        <v>0.43099999999999999</v>
      </c>
      <c r="EV5" s="3">
        <v>0.46300000000000002</v>
      </c>
      <c r="EW5" s="3">
        <v>0.54900000000000004</v>
      </c>
      <c r="EX5" s="3">
        <v>0.47099999999999997</v>
      </c>
      <c r="EY5" s="3">
        <v>0.45100000000000001</v>
      </c>
      <c r="EZ5" s="3">
        <v>0.47099999999999997</v>
      </c>
      <c r="FA5" s="3">
        <v>0.54100000000000004</v>
      </c>
      <c r="FB5" s="3">
        <v>0.52500000000000002</v>
      </c>
      <c r="FC5" s="3">
        <v>0.42699999999999999</v>
      </c>
      <c r="FD5" s="3">
        <v>0.49399999999999999</v>
      </c>
      <c r="FE5" s="3">
        <v>0.49399999999999999</v>
      </c>
      <c r="FF5" s="3">
        <v>0.50600000000000001</v>
      </c>
      <c r="FG5" s="3">
        <v>0.48199999999999998</v>
      </c>
      <c r="FH5" s="3">
        <v>0.54500000000000004</v>
      </c>
      <c r="FI5" s="3">
        <v>0.44700000000000001</v>
      </c>
      <c r="FJ5" s="3">
        <v>0.47099999999999997</v>
      </c>
      <c r="FK5" s="3">
        <v>0.48599999999999999</v>
      </c>
      <c r="FL5" s="3">
        <v>0.48599999999999999</v>
      </c>
      <c r="FM5" s="3">
        <v>0.443</v>
      </c>
      <c r="FN5" s="3">
        <v>0.35699999999999998</v>
      </c>
      <c r="FO5" s="3">
        <v>0.45900000000000002</v>
      </c>
      <c r="FP5" s="3">
        <v>0.439</v>
      </c>
      <c r="FQ5" s="3">
        <v>0.126</v>
      </c>
      <c r="FR5" s="3">
        <v>0.153</v>
      </c>
      <c r="FS5" s="3">
        <v>0.186</v>
      </c>
      <c r="FT5" s="3">
        <v>0.224</v>
      </c>
      <c r="FU5" s="3">
        <v>0.29299999999999998</v>
      </c>
      <c r="FV5" s="3">
        <v>0.23699999999999999</v>
      </c>
      <c r="FW5" s="3">
        <v>0.17899999999999999</v>
      </c>
      <c r="FX5" s="3">
        <v>0.193</v>
      </c>
      <c r="FY5" s="3">
        <v>0.27</v>
      </c>
      <c r="FZ5" s="3">
        <v>0.28599999999999998</v>
      </c>
      <c r="GA5" s="3">
        <v>0.19600000000000001</v>
      </c>
      <c r="GB5" s="3">
        <v>0.249</v>
      </c>
      <c r="GC5" s="3">
        <v>0.21299999999999999</v>
      </c>
      <c r="GD5" s="3">
        <v>0.24</v>
      </c>
      <c r="GE5" s="3">
        <v>0.23599999999999999</v>
      </c>
      <c r="GF5" s="3">
        <v>0.28599999999999998</v>
      </c>
      <c r="GG5" s="3">
        <v>0.21199999999999999</v>
      </c>
      <c r="GH5" s="3">
        <v>0.23899999999999999</v>
      </c>
      <c r="GI5" s="3">
        <v>0.2</v>
      </c>
      <c r="GJ5" s="3">
        <v>0.21299999999999999</v>
      </c>
      <c r="GK5" s="3">
        <v>0.23799999999999999</v>
      </c>
      <c r="GL5" s="3">
        <v>0.151</v>
      </c>
      <c r="GM5" s="3">
        <v>0.24199999999999999</v>
      </c>
      <c r="GN5" s="3">
        <v>0.22</v>
      </c>
      <c r="GO5" s="3">
        <v>4.0999999999999996</v>
      </c>
      <c r="GP5" s="3">
        <v>4.2</v>
      </c>
      <c r="GQ5" s="3">
        <v>4.5</v>
      </c>
      <c r="GR5" s="3">
        <v>4.5</v>
      </c>
      <c r="GS5" s="3">
        <v>5.3</v>
      </c>
      <c r="GT5" s="3">
        <v>4.5</v>
      </c>
      <c r="GU5" s="3">
        <v>4.9000000000000004</v>
      </c>
      <c r="GV5" s="3">
        <v>5.0999999999999996</v>
      </c>
      <c r="GW5" s="3">
        <v>5.5</v>
      </c>
      <c r="GX5" s="3">
        <v>4.9000000000000004</v>
      </c>
      <c r="GY5" s="3">
        <v>4.2</v>
      </c>
      <c r="GZ5" s="3">
        <v>4.8</v>
      </c>
      <c r="HA5" s="3">
        <v>5.3</v>
      </c>
      <c r="HB5" s="3">
        <v>5.0999999999999996</v>
      </c>
      <c r="HC5" s="3">
        <v>4.7</v>
      </c>
      <c r="HD5" s="3">
        <v>5.3</v>
      </c>
      <c r="HE5" s="3">
        <v>4.4000000000000004</v>
      </c>
      <c r="HF5" s="3">
        <v>4.5</v>
      </c>
      <c r="HG5" s="3">
        <v>5.3</v>
      </c>
      <c r="HH5" s="3">
        <v>5.0999999999999996</v>
      </c>
      <c r="HI5" s="3">
        <v>3.9</v>
      </c>
      <c r="HJ5" s="3">
        <v>3.6</v>
      </c>
      <c r="HK5" s="3">
        <v>4.2</v>
      </c>
      <c r="HL5" s="3">
        <v>4.0999999999999996</v>
      </c>
    </row>
    <row r="6" spans="1:220" x14ac:dyDescent="0.2">
      <c r="A6" s="1" t="s">
        <v>220</v>
      </c>
      <c r="B6" s="2">
        <v>0.63844907407407414</v>
      </c>
      <c r="C6" s="3">
        <v>5</v>
      </c>
      <c r="D6" s="3">
        <v>55</v>
      </c>
      <c r="E6" s="3">
        <v>0.46079999999999999</v>
      </c>
      <c r="F6" s="3">
        <v>0.42209999999999998</v>
      </c>
      <c r="G6" s="3">
        <v>0.39360000000000001</v>
      </c>
      <c r="H6" s="3">
        <v>0.38819999999999999</v>
      </c>
      <c r="I6" s="3">
        <v>0.36270000000000002</v>
      </c>
      <c r="J6" s="3">
        <v>0.32940000000000003</v>
      </c>
      <c r="K6" s="3">
        <v>0.41959999999999997</v>
      </c>
      <c r="L6" s="3">
        <v>0.43969999999999998</v>
      </c>
      <c r="M6" s="3">
        <v>0.42209999999999998</v>
      </c>
      <c r="N6" s="3">
        <v>0.40739999999999998</v>
      </c>
      <c r="O6" s="3">
        <v>0.37840000000000001</v>
      </c>
      <c r="P6" s="3">
        <v>0.34510000000000002</v>
      </c>
      <c r="Q6" s="3">
        <v>0.43730000000000002</v>
      </c>
      <c r="R6" s="3">
        <v>0.39900000000000002</v>
      </c>
      <c r="S6" s="3">
        <v>0.39510000000000001</v>
      </c>
      <c r="T6" s="3">
        <v>0.36570000000000003</v>
      </c>
      <c r="U6" s="3">
        <v>0.35980000000000001</v>
      </c>
      <c r="V6" s="3">
        <v>0.34610000000000002</v>
      </c>
      <c r="W6" s="3">
        <v>0.46860000000000002</v>
      </c>
      <c r="X6" s="3">
        <v>0.3206</v>
      </c>
      <c r="Y6" s="3">
        <v>0.31469999999999998</v>
      </c>
      <c r="Z6" s="3">
        <v>0.42109999999999997</v>
      </c>
      <c r="AA6" s="3">
        <v>0.31859999999999999</v>
      </c>
      <c r="AB6" s="3">
        <v>0.33189999999999997</v>
      </c>
      <c r="AC6" s="3">
        <v>0.60050000000000003</v>
      </c>
      <c r="AD6" s="3">
        <v>0.56469999999999998</v>
      </c>
      <c r="AE6" s="3">
        <v>0.54310000000000003</v>
      </c>
      <c r="AF6" s="3">
        <v>0.5373</v>
      </c>
      <c r="AG6" s="3">
        <v>0.54220000000000002</v>
      </c>
      <c r="AH6" s="3">
        <v>0.4451</v>
      </c>
      <c r="AI6" s="3">
        <v>0.59460000000000002</v>
      </c>
      <c r="AJ6" s="3">
        <v>0.63380000000000003</v>
      </c>
      <c r="AK6" s="3">
        <v>0.65249999999999997</v>
      </c>
      <c r="AL6" s="3">
        <v>0.58679999999999999</v>
      </c>
      <c r="AM6" s="3">
        <v>0.50829999999999997</v>
      </c>
      <c r="AN6" s="3">
        <v>0.48730000000000001</v>
      </c>
      <c r="AO6" s="3">
        <v>0.64219999999999999</v>
      </c>
      <c r="AP6" s="3">
        <v>0.57889999999999997</v>
      </c>
      <c r="AQ6" s="3">
        <v>0.55830000000000002</v>
      </c>
      <c r="AR6" s="3">
        <v>0.5554</v>
      </c>
      <c r="AS6" s="3">
        <v>0.48770000000000002</v>
      </c>
      <c r="AT6" s="3">
        <v>0.47649999999999998</v>
      </c>
      <c r="AU6" s="3">
        <v>0.68969999999999998</v>
      </c>
      <c r="AV6" s="3">
        <v>0.46860000000000002</v>
      </c>
      <c r="AW6" s="3">
        <v>0.4098</v>
      </c>
      <c r="AX6" s="3">
        <v>0.53139999999999998</v>
      </c>
      <c r="AY6" s="3">
        <v>0.42649999999999999</v>
      </c>
      <c r="AZ6" s="3">
        <v>0.44069999999999998</v>
      </c>
      <c r="BA6" s="3">
        <v>0.153</v>
      </c>
      <c r="BB6" s="3">
        <v>0.16600000000000001</v>
      </c>
      <c r="BC6" s="3">
        <v>0.1709</v>
      </c>
      <c r="BD6" s="3">
        <v>0.18859999999999999</v>
      </c>
      <c r="BE6" s="3">
        <v>0.19009999999999999</v>
      </c>
      <c r="BF6" s="3">
        <v>0.16250000000000001</v>
      </c>
      <c r="BG6" s="3">
        <v>0.16569999999999999</v>
      </c>
      <c r="BH6" s="3">
        <v>0.17810000000000001</v>
      </c>
      <c r="BI6" s="3">
        <v>0.21249999999999999</v>
      </c>
      <c r="BJ6" s="3">
        <v>0.22109999999999999</v>
      </c>
      <c r="BK6" s="3">
        <v>0.17169999999999999</v>
      </c>
      <c r="BL6" s="3">
        <v>0.17</v>
      </c>
      <c r="BM6" s="3">
        <v>0.19</v>
      </c>
      <c r="BN6" s="3">
        <v>0.18990000000000001</v>
      </c>
      <c r="BO6" s="3">
        <v>0.1956</v>
      </c>
      <c r="BP6" s="3">
        <v>0.18990000000000001</v>
      </c>
      <c r="BQ6" s="3">
        <v>0.16830000000000001</v>
      </c>
      <c r="BR6" s="3">
        <v>0.17369999999999999</v>
      </c>
      <c r="BS6" s="3">
        <v>0.19339999999999999</v>
      </c>
      <c r="BT6" s="3">
        <v>0.1404</v>
      </c>
      <c r="BU6" s="3">
        <v>0.17030000000000001</v>
      </c>
      <c r="BV6" s="3">
        <v>0.17680000000000001</v>
      </c>
      <c r="BW6" s="3">
        <v>0.1663</v>
      </c>
      <c r="BX6" s="3">
        <v>0.16389999999999999</v>
      </c>
      <c r="BY6" s="3">
        <v>0.23300000000000001</v>
      </c>
      <c r="BZ6" s="3">
        <v>0.253</v>
      </c>
      <c r="CA6" s="3">
        <v>0.27500000000000002</v>
      </c>
      <c r="CB6" s="3">
        <v>0.27700000000000002</v>
      </c>
      <c r="CC6" s="3">
        <v>0.33100000000000002</v>
      </c>
      <c r="CD6" s="3">
        <v>0.26</v>
      </c>
      <c r="CE6" s="3">
        <v>0.29399999999999998</v>
      </c>
      <c r="CF6" s="3">
        <v>0.30599999999999999</v>
      </c>
      <c r="CG6" s="3">
        <v>0.35299999999999998</v>
      </c>
      <c r="CH6" s="3">
        <v>0.30599999999999999</v>
      </c>
      <c r="CI6" s="3">
        <v>0.25600000000000001</v>
      </c>
      <c r="CJ6" s="3">
        <v>0.29199999999999998</v>
      </c>
      <c r="CK6" s="3">
        <v>0.31900000000000001</v>
      </c>
      <c r="CL6" s="3">
        <v>0.311</v>
      </c>
      <c r="CM6" s="3">
        <v>0.29199999999999998</v>
      </c>
      <c r="CN6" s="3">
        <v>0.34200000000000003</v>
      </c>
      <c r="CO6" s="3">
        <v>0.26200000000000001</v>
      </c>
      <c r="CP6" s="3">
        <v>0.27400000000000002</v>
      </c>
      <c r="CQ6" s="3">
        <v>0.32100000000000001</v>
      </c>
      <c r="CR6" s="3">
        <v>0.316</v>
      </c>
      <c r="CS6" s="3">
        <v>0.23200000000000001</v>
      </c>
      <c r="CT6" s="3">
        <v>0.20799999999999999</v>
      </c>
      <c r="CU6" s="3">
        <v>0.253</v>
      </c>
      <c r="CV6" s="3">
        <v>0.247</v>
      </c>
      <c r="CW6" s="3">
        <v>3.5000000000000003E-2</v>
      </c>
      <c r="CX6" s="3">
        <v>7.0999999999999994E-2</v>
      </c>
      <c r="CY6" s="3">
        <v>8.5999999999999993E-2</v>
      </c>
      <c r="CZ6" s="3">
        <v>0.114</v>
      </c>
      <c r="DA6" s="3">
        <v>9.8000000000000004E-2</v>
      </c>
      <c r="DB6" s="3">
        <v>0.13300000000000001</v>
      </c>
      <c r="DC6" s="3">
        <v>5.0999999999999997E-2</v>
      </c>
      <c r="DD6" s="3">
        <v>6.7000000000000004E-2</v>
      </c>
      <c r="DE6" s="3">
        <v>6.7000000000000004E-2</v>
      </c>
      <c r="DF6" s="3">
        <v>9.8000000000000004E-2</v>
      </c>
      <c r="DG6" s="3">
        <v>0.11</v>
      </c>
      <c r="DH6" s="3">
        <v>9.4E-2</v>
      </c>
      <c r="DI6" s="3">
        <v>7.0999999999999994E-2</v>
      </c>
      <c r="DJ6" s="3">
        <v>8.5999999999999993E-2</v>
      </c>
      <c r="DK6" s="3">
        <v>0.106</v>
      </c>
      <c r="DL6" s="3">
        <v>8.2000000000000003E-2</v>
      </c>
      <c r="DM6" s="3">
        <v>0.106</v>
      </c>
      <c r="DN6" s="3">
        <v>0.106</v>
      </c>
      <c r="DO6" s="3">
        <v>5.5E-2</v>
      </c>
      <c r="DP6" s="3">
        <v>7.0999999999999994E-2</v>
      </c>
      <c r="DQ6" s="3">
        <v>0.157</v>
      </c>
      <c r="DR6" s="3">
        <v>0.09</v>
      </c>
      <c r="DS6" s="3">
        <v>0.13300000000000001</v>
      </c>
      <c r="DT6" s="3">
        <v>0.125</v>
      </c>
      <c r="DU6" s="3">
        <v>0.157</v>
      </c>
      <c r="DV6" s="3">
        <v>0.28599999999999998</v>
      </c>
      <c r="DW6" s="3">
        <v>0.33300000000000002</v>
      </c>
      <c r="DX6" s="3">
        <v>0.41199999999999998</v>
      </c>
      <c r="DY6" s="3">
        <v>0.376</v>
      </c>
      <c r="DZ6" s="3">
        <v>0.45900000000000002</v>
      </c>
      <c r="EA6" s="3">
        <v>0.224</v>
      </c>
      <c r="EB6" s="3">
        <v>0.27100000000000002</v>
      </c>
      <c r="EC6" s="3">
        <v>0.28999999999999998</v>
      </c>
      <c r="ED6" s="3">
        <v>0.38400000000000001</v>
      </c>
      <c r="EE6" s="3">
        <v>0.39600000000000002</v>
      </c>
      <c r="EF6" s="3">
        <v>0.373</v>
      </c>
      <c r="EG6" s="3">
        <v>0.28199999999999997</v>
      </c>
      <c r="EH6" s="3">
        <v>0.33700000000000002</v>
      </c>
      <c r="EI6" s="3">
        <v>0.4</v>
      </c>
      <c r="EJ6" s="3">
        <v>0.32900000000000001</v>
      </c>
      <c r="EK6" s="3">
        <v>0.39600000000000002</v>
      </c>
      <c r="EL6" s="3">
        <v>0.40400000000000003</v>
      </c>
      <c r="EM6" s="3">
        <v>0.23899999999999999</v>
      </c>
      <c r="EN6" s="3">
        <v>0.28999999999999998</v>
      </c>
      <c r="EO6" s="3">
        <v>0.51800000000000002</v>
      </c>
      <c r="EP6" s="3">
        <v>0.35699999999999998</v>
      </c>
      <c r="EQ6" s="3">
        <v>0.47099999999999997</v>
      </c>
      <c r="ER6" s="3">
        <v>0.443</v>
      </c>
      <c r="ES6" s="3">
        <v>0.314</v>
      </c>
      <c r="ET6" s="3">
        <v>0.35699999999999998</v>
      </c>
      <c r="EU6" s="3">
        <v>0.4</v>
      </c>
      <c r="EV6" s="3">
        <v>0.42699999999999999</v>
      </c>
      <c r="EW6" s="3">
        <v>0.51</v>
      </c>
      <c r="EX6" s="3">
        <v>0.40799999999999997</v>
      </c>
      <c r="EY6" s="3">
        <v>0.40799999999999997</v>
      </c>
      <c r="EZ6" s="3">
        <v>0.42699999999999999</v>
      </c>
      <c r="FA6" s="3">
        <v>0.52500000000000002</v>
      </c>
      <c r="FB6" s="3">
        <v>0.49</v>
      </c>
      <c r="FC6" s="3">
        <v>0.38400000000000001</v>
      </c>
      <c r="FD6" s="3">
        <v>0.44700000000000001</v>
      </c>
      <c r="FE6" s="3">
        <v>0.45500000000000002</v>
      </c>
      <c r="FF6" s="3">
        <v>0.46300000000000002</v>
      </c>
      <c r="FG6" s="3">
        <v>0.45100000000000001</v>
      </c>
      <c r="FH6" s="3">
        <v>0.51800000000000002</v>
      </c>
      <c r="FI6" s="3">
        <v>0.4</v>
      </c>
      <c r="FJ6" s="3">
        <v>0.43099999999999999</v>
      </c>
      <c r="FK6" s="3">
        <v>0.44700000000000001</v>
      </c>
      <c r="FL6" s="3">
        <v>0.45100000000000001</v>
      </c>
      <c r="FM6" s="3">
        <v>0.39600000000000002</v>
      </c>
      <c r="FN6" s="3">
        <v>0.31</v>
      </c>
      <c r="FO6" s="3">
        <v>0.41599999999999998</v>
      </c>
      <c r="FP6" s="3">
        <v>0.39200000000000002</v>
      </c>
      <c r="FQ6" s="3">
        <v>0.104</v>
      </c>
      <c r="FR6" s="3">
        <v>0.14000000000000001</v>
      </c>
      <c r="FS6" s="3">
        <v>0.17399999999999999</v>
      </c>
      <c r="FT6" s="3">
        <v>0.20799999999999999</v>
      </c>
      <c r="FU6" s="3">
        <v>0.26700000000000002</v>
      </c>
      <c r="FV6" s="3">
        <v>0.20100000000000001</v>
      </c>
      <c r="FW6" s="3">
        <v>0.161</v>
      </c>
      <c r="FX6" s="3">
        <v>0.17299999999999999</v>
      </c>
      <c r="FY6" s="3">
        <v>0.26500000000000001</v>
      </c>
      <c r="FZ6" s="3">
        <v>0.26600000000000001</v>
      </c>
      <c r="GA6" s="3">
        <v>0.17399999999999999</v>
      </c>
      <c r="GB6" s="3">
        <v>0.22</v>
      </c>
      <c r="GC6" s="3">
        <v>0.19800000000000001</v>
      </c>
      <c r="GD6" s="3">
        <v>0.22</v>
      </c>
      <c r="GE6" s="3">
        <v>0.223</v>
      </c>
      <c r="GF6" s="3">
        <v>0.26900000000000002</v>
      </c>
      <c r="GG6" s="3">
        <v>0.187</v>
      </c>
      <c r="GH6" s="3">
        <v>0.216</v>
      </c>
      <c r="GI6" s="3">
        <v>0.184</v>
      </c>
      <c r="GJ6" s="3">
        <v>0.19700000000000001</v>
      </c>
      <c r="GK6" s="3">
        <v>0.214</v>
      </c>
      <c r="GL6" s="3">
        <v>0.13</v>
      </c>
      <c r="GM6" s="3">
        <v>0.217</v>
      </c>
      <c r="GN6" s="3">
        <v>0.19400000000000001</v>
      </c>
      <c r="GO6" s="3">
        <v>5.4</v>
      </c>
      <c r="GP6" s="3">
        <v>5.8</v>
      </c>
      <c r="GQ6" s="3">
        <v>6.4</v>
      </c>
      <c r="GR6" s="3">
        <v>6.4</v>
      </c>
      <c r="GS6" s="3">
        <v>7.6</v>
      </c>
      <c r="GT6" s="3">
        <v>6</v>
      </c>
      <c r="GU6" s="3">
        <v>6.8</v>
      </c>
      <c r="GV6" s="3">
        <v>7.1</v>
      </c>
      <c r="GW6" s="3">
        <v>8.1999999999999993</v>
      </c>
      <c r="GX6" s="3">
        <v>7.1</v>
      </c>
      <c r="GY6" s="3">
        <v>5.9</v>
      </c>
      <c r="GZ6" s="3">
        <v>6.7</v>
      </c>
      <c r="HA6" s="3">
        <v>7.4</v>
      </c>
      <c r="HB6" s="3">
        <v>7.2</v>
      </c>
      <c r="HC6" s="3">
        <v>6.8</v>
      </c>
      <c r="HD6" s="3">
        <v>7.9</v>
      </c>
      <c r="HE6" s="3">
        <v>6.1</v>
      </c>
      <c r="HF6" s="3">
        <v>6.3</v>
      </c>
      <c r="HG6" s="3">
        <v>7.4</v>
      </c>
      <c r="HH6" s="3">
        <v>7.3</v>
      </c>
      <c r="HI6" s="3">
        <v>5.4</v>
      </c>
      <c r="HJ6" s="3">
        <v>4.8</v>
      </c>
      <c r="HK6" s="3">
        <v>5.8</v>
      </c>
      <c r="HL6" s="3">
        <v>5.7</v>
      </c>
    </row>
    <row r="7" spans="1:220" x14ac:dyDescent="0.2">
      <c r="A7" s="1" t="s">
        <v>220</v>
      </c>
      <c r="B7" s="2">
        <v>0.63856481481481475</v>
      </c>
      <c r="C7" s="3">
        <v>6</v>
      </c>
      <c r="D7" s="3">
        <v>80</v>
      </c>
      <c r="E7" s="3">
        <v>0.4642</v>
      </c>
      <c r="F7" s="3">
        <v>0.41420000000000001</v>
      </c>
      <c r="G7" s="3">
        <v>0.39710000000000001</v>
      </c>
      <c r="H7" s="3">
        <v>0.38379999999999997</v>
      </c>
      <c r="I7" s="3">
        <v>0.36759999999999998</v>
      </c>
      <c r="J7" s="3">
        <v>0.32940000000000003</v>
      </c>
      <c r="K7" s="3">
        <v>0.41570000000000001</v>
      </c>
      <c r="L7" s="3">
        <v>0.4456</v>
      </c>
      <c r="M7" s="3">
        <v>0.4289</v>
      </c>
      <c r="N7" s="3">
        <v>0.40739999999999998</v>
      </c>
      <c r="O7" s="3">
        <v>0.38279999999999997</v>
      </c>
      <c r="P7" s="3">
        <v>0.34949999999999998</v>
      </c>
      <c r="Q7" s="3">
        <v>0.4294</v>
      </c>
      <c r="R7" s="3">
        <v>0.39219999999999999</v>
      </c>
      <c r="S7" s="3">
        <v>0.38869999999999999</v>
      </c>
      <c r="T7" s="3">
        <v>0.37209999999999999</v>
      </c>
      <c r="U7" s="3">
        <v>0.36130000000000001</v>
      </c>
      <c r="V7" s="3">
        <v>0.34749999999999998</v>
      </c>
      <c r="W7" s="3">
        <v>0.45879999999999999</v>
      </c>
      <c r="X7" s="3">
        <v>0.32300000000000001</v>
      </c>
      <c r="Y7" s="3">
        <v>0.3049</v>
      </c>
      <c r="Z7" s="3">
        <v>0.42349999999999999</v>
      </c>
      <c r="AA7" s="3">
        <v>0.31619999999999998</v>
      </c>
      <c r="AB7" s="3">
        <v>0.33090000000000003</v>
      </c>
      <c r="AC7" s="3">
        <v>0.57840000000000003</v>
      </c>
      <c r="AD7" s="3">
        <v>0.53820000000000001</v>
      </c>
      <c r="AE7" s="3">
        <v>0.52700000000000002</v>
      </c>
      <c r="AF7" s="3">
        <v>0.51759999999999995</v>
      </c>
      <c r="AG7" s="3">
        <v>0.52839999999999998</v>
      </c>
      <c r="AH7" s="3">
        <v>0.42749999999999999</v>
      </c>
      <c r="AI7" s="3">
        <v>0.56269999999999998</v>
      </c>
      <c r="AJ7" s="3">
        <v>0.60880000000000001</v>
      </c>
      <c r="AK7" s="3">
        <v>0.63729999999999998</v>
      </c>
      <c r="AL7" s="3">
        <v>0.57010000000000005</v>
      </c>
      <c r="AM7" s="3">
        <v>0.49120000000000003</v>
      </c>
      <c r="AN7" s="3">
        <v>0.47549999999999998</v>
      </c>
      <c r="AO7" s="3">
        <v>0.59750000000000003</v>
      </c>
      <c r="AP7" s="3">
        <v>0.54410000000000003</v>
      </c>
      <c r="AQ7" s="3">
        <v>0.52990000000000004</v>
      </c>
      <c r="AR7" s="3">
        <v>0.54610000000000003</v>
      </c>
      <c r="AS7" s="3">
        <v>0.47110000000000002</v>
      </c>
      <c r="AT7" s="3">
        <v>0.45979999999999999</v>
      </c>
      <c r="AU7" s="3">
        <v>0.64070000000000005</v>
      </c>
      <c r="AV7" s="3">
        <v>0.4466</v>
      </c>
      <c r="AW7" s="3">
        <v>0.38529999999999998</v>
      </c>
      <c r="AX7" s="3">
        <v>0.51419999999999999</v>
      </c>
      <c r="AY7" s="3">
        <v>0.40689999999999998</v>
      </c>
      <c r="AZ7" s="3">
        <v>0.42249999999999999</v>
      </c>
      <c r="BA7" s="3">
        <v>0.1515</v>
      </c>
      <c r="BB7" s="3">
        <v>0.1636</v>
      </c>
      <c r="BC7" s="3">
        <v>0.16930000000000001</v>
      </c>
      <c r="BD7" s="3">
        <v>0.1862</v>
      </c>
      <c r="BE7" s="3">
        <v>0.1883</v>
      </c>
      <c r="BF7" s="3">
        <v>0.16009999999999999</v>
      </c>
      <c r="BG7" s="3">
        <v>0.16309999999999999</v>
      </c>
      <c r="BH7" s="3">
        <v>0.17599999999999999</v>
      </c>
      <c r="BI7" s="3">
        <v>0.21079999999999999</v>
      </c>
      <c r="BJ7" s="3">
        <v>0.21870000000000001</v>
      </c>
      <c r="BK7" s="3">
        <v>0.16969999999999999</v>
      </c>
      <c r="BL7" s="3">
        <v>0.16850000000000001</v>
      </c>
      <c r="BM7" s="3">
        <v>0.18590000000000001</v>
      </c>
      <c r="BN7" s="3">
        <v>0.186</v>
      </c>
      <c r="BO7" s="3">
        <v>0.192</v>
      </c>
      <c r="BP7" s="3">
        <v>0.1888</v>
      </c>
      <c r="BQ7" s="3">
        <v>0.1663</v>
      </c>
      <c r="BR7" s="3">
        <v>0.1714</v>
      </c>
      <c r="BS7" s="3">
        <v>0.1893</v>
      </c>
      <c r="BT7" s="3">
        <v>0.13830000000000001</v>
      </c>
      <c r="BU7" s="3">
        <v>0.16589999999999999</v>
      </c>
      <c r="BV7" s="3">
        <v>0.17480000000000001</v>
      </c>
      <c r="BW7" s="3">
        <v>0.1633</v>
      </c>
      <c r="BX7" s="3">
        <v>0.16139999999999999</v>
      </c>
      <c r="BY7" s="3">
        <v>0.19700000000000001</v>
      </c>
      <c r="BZ7" s="3">
        <v>0.23</v>
      </c>
      <c r="CA7" s="3">
        <v>0.247</v>
      </c>
      <c r="CB7" s="3">
        <v>0.25900000000000001</v>
      </c>
      <c r="CC7" s="3">
        <v>0.30399999999999999</v>
      </c>
      <c r="CD7" s="3">
        <v>0.22900000000000001</v>
      </c>
      <c r="CE7" s="3">
        <v>0.26100000000000001</v>
      </c>
      <c r="CF7" s="3">
        <v>0.26800000000000002</v>
      </c>
      <c r="CG7" s="3">
        <v>0.32700000000000001</v>
      </c>
      <c r="CH7" s="3">
        <v>0.28499999999999998</v>
      </c>
      <c r="CI7" s="3">
        <v>0.221</v>
      </c>
      <c r="CJ7" s="3">
        <v>0.26500000000000001</v>
      </c>
      <c r="CK7" s="3">
        <v>0.28100000000000003</v>
      </c>
      <c r="CL7" s="3">
        <v>0.27900000000000003</v>
      </c>
      <c r="CM7" s="3">
        <v>0.26600000000000001</v>
      </c>
      <c r="CN7" s="3">
        <v>0.31900000000000001</v>
      </c>
      <c r="CO7" s="3">
        <v>0.23300000000000001</v>
      </c>
      <c r="CP7" s="3">
        <v>0.24399999999999999</v>
      </c>
      <c r="CQ7" s="3">
        <v>0.28399999999999997</v>
      </c>
      <c r="CR7" s="3">
        <v>0.27700000000000002</v>
      </c>
      <c r="CS7" s="3">
        <v>0.20899999999999999</v>
      </c>
      <c r="CT7" s="3">
        <v>0.17599999999999999</v>
      </c>
      <c r="CU7" s="3">
        <v>0.223</v>
      </c>
      <c r="CV7" s="3">
        <v>0.217</v>
      </c>
      <c r="CW7" s="3">
        <v>4.7E-2</v>
      </c>
      <c r="CX7" s="3">
        <v>8.5999999999999993E-2</v>
      </c>
      <c r="CY7" s="3">
        <v>9.4E-2</v>
      </c>
      <c r="CZ7" s="3">
        <v>0.125</v>
      </c>
      <c r="DA7" s="3">
        <v>0.106</v>
      </c>
      <c r="DB7" s="3">
        <v>0.14899999999999999</v>
      </c>
      <c r="DC7" s="3">
        <v>7.0999999999999994E-2</v>
      </c>
      <c r="DD7" s="3">
        <v>7.8E-2</v>
      </c>
      <c r="DE7" s="3">
        <v>7.4999999999999997E-2</v>
      </c>
      <c r="DF7" s="3">
        <v>0.106</v>
      </c>
      <c r="DG7" s="3">
        <v>0.122</v>
      </c>
      <c r="DH7" s="3">
        <v>0.106</v>
      </c>
      <c r="DI7" s="3">
        <v>9.4E-2</v>
      </c>
      <c r="DJ7" s="3">
        <v>0.106</v>
      </c>
      <c r="DK7" s="3">
        <v>0.125</v>
      </c>
      <c r="DL7" s="3">
        <v>8.5999999999999993E-2</v>
      </c>
      <c r="DM7" s="3">
        <v>0.122</v>
      </c>
      <c r="DN7" s="3">
        <v>0.122</v>
      </c>
      <c r="DO7" s="3">
        <v>7.8E-2</v>
      </c>
      <c r="DP7" s="3">
        <v>8.5999999999999993E-2</v>
      </c>
      <c r="DQ7" s="3">
        <v>0.184</v>
      </c>
      <c r="DR7" s="3">
        <v>0.10199999999999999</v>
      </c>
      <c r="DS7" s="3">
        <v>0.153</v>
      </c>
      <c r="DT7" s="3">
        <v>0.14099999999999999</v>
      </c>
      <c r="DU7" s="3">
        <v>0.19600000000000001</v>
      </c>
      <c r="DV7" s="3">
        <v>0.33300000000000002</v>
      </c>
      <c r="DW7" s="3">
        <v>0.36099999999999999</v>
      </c>
      <c r="DX7" s="3">
        <v>0.443</v>
      </c>
      <c r="DY7" s="3">
        <v>0.4</v>
      </c>
      <c r="DZ7" s="3">
        <v>0.49</v>
      </c>
      <c r="EA7" s="3">
        <v>0.27800000000000002</v>
      </c>
      <c r="EB7" s="3">
        <v>0.31</v>
      </c>
      <c r="EC7" s="3">
        <v>0.314</v>
      </c>
      <c r="ED7" s="3">
        <v>0.40799999999999997</v>
      </c>
      <c r="EE7" s="3">
        <v>0.42399999999999999</v>
      </c>
      <c r="EF7" s="3">
        <v>0.39200000000000002</v>
      </c>
      <c r="EG7" s="3">
        <v>0.34899999999999998</v>
      </c>
      <c r="EH7" s="3">
        <v>0.39600000000000002</v>
      </c>
      <c r="EI7" s="3">
        <v>0.443</v>
      </c>
      <c r="EJ7" s="3">
        <v>0.34899999999999998</v>
      </c>
      <c r="EK7" s="3">
        <v>0.42699999999999999</v>
      </c>
      <c r="EL7" s="3">
        <v>0.435</v>
      </c>
      <c r="EM7" s="3">
        <v>0.314</v>
      </c>
      <c r="EN7" s="3">
        <v>0.33700000000000002</v>
      </c>
      <c r="EO7" s="3">
        <v>0.56499999999999995</v>
      </c>
      <c r="EP7" s="3">
        <v>0.38400000000000001</v>
      </c>
      <c r="EQ7" s="3">
        <v>0.50600000000000001</v>
      </c>
      <c r="ER7" s="3">
        <v>0.47799999999999998</v>
      </c>
      <c r="ES7" s="3">
        <v>0.26700000000000002</v>
      </c>
      <c r="ET7" s="3">
        <v>0.32900000000000001</v>
      </c>
      <c r="EU7" s="3">
        <v>0.36499999999999999</v>
      </c>
      <c r="EV7" s="3">
        <v>0.40400000000000003</v>
      </c>
      <c r="EW7" s="3">
        <v>0.47499999999999998</v>
      </c>
      <c r="EX7" s="3">
        <v>0.36899999999999999</v>
      </c>
      <c r="EY7" s="3">
        <v>0.36899999999999999</v>
      </c>
      <c r="EZ7" s="3">
        <v>0.376</v>
      </c>
      <c r="FA7" s="3">
        <v>0.49</v>
      </c>
      <c r="FB7" s="3">
        <v>0.46300000000000002</v>
      </c>
      <c r="FC7" s="3">
        <v>0.33700000000000002</v>
      </c>
      <c r="FD7" s="3">
        <v>0.41199999999999998</v>
      </c>
      <c r="FE7" s="3">
        <v>0.40799999999999997</v>
      </c>
      <c r="FF7" s="3">
        <v>0.42399999999999999</v>
      </c>
      <c r="FG7" s="3">
        <v>0.42</v>
      </c>
      <c r="FH7" s="3">
        <v>0.48599999999999999</v>
      </c>
      <c r="FI7" s="3">
        <v>0.36099999999999999</v>
      </c>
      <c r="FJ7" s="3">
        <v>0.38800000000000001</v>
      </c>
      <c r="FK7" s="3">
        <v>0.40400000000000003</v>
      </c>
      <c r="FL7" s="3">
        <v>0.4</v>
      </c>
      <c r="FM7" s="3">
        <v>0.36499999999999999</v>
      </c>
      <c r="FN7" s="3">
        <v>0.26700000000000002</v>
      </c>
      <c r="FO7" s="3">
        <v>0.373</v>
      </c>
      <c r="FP7" s="3">
        <v>0.34899999999999998</v>
      </c>
      <c r="FQ7" s="3">
        <v>8.6999999999999994E-2</v>
      </c>
      <c r="FR7" s="3">
        <v>0.13</v>
      </c>
      <c r="FS7" s="3">
        <v>0.156</v>
      </c>
      <c r="FT7" s="3">
        <v>0.19600000000000001</v>
      </c>
      <c r="FU7" s="3">
        <v>0.24299999999999999</v>
      </c>
      <c r="FV7" s="3">
        <v>0.17899999999999999</v>
      </c>
      <c r="FW7" s="3">
        <v>0.14499999999999999</v>
      </c>
      <c r="FX7" s="3">
        <v>0.14899999999999999</v>
      </c>
      <c r="FY7" s="3">
        <v>0.24099999999999999</v>
      </c>
      <c r="FZ7" s="3">
        <v>0.248</v>
      </c>
      <c r="GA7" s="3">
        <v>0.14899999999999999</v>
      </c>
      <c r="GB7" s="3">
        <v>0.19900000000000001</v>
      </c>
      <c r="GC7" s="3">
        <v>0.17699999999999999</v>
      </c>
      <c r="GD7" s="3">
        <v>0.20100000000000001</v>
      </c>
      <c r="GE7" s="3">
        <v>0.20699999999999999</v>
      </c>
      <c r="GF7" s="3">
        <v>0.247</v>
      </c>
      <c r="GG7" s="3">
        <v>0.16600000000000001</v>
      </c>
      <c r="GH7" s="3">
        <v>0.191</v>
      </c>
      <c r="GI7" s="3">
        <v>0.16700000000000001</v>
      </c>
      <c r="GJ7" s="3">
        <v>0.17100000000000001</v>
      </c>
      <c r="GK7" s="3">
        <v>0.19800000000000001</v>
      </c>
      <c r="GL7" s="3">
        <v>0.11</v>
      </c>
      <c r="GM7" s="3">
        <v>0.192</v>
      </c>
      <c r="GN7" s="3">
        <v>0.17</v>
      </c>
      <c r="GO7" s="3">
        <v>6.6</v>
      </c>
      <c r="GP7" s="3">
        <v>7.7</v>
      </c>
      <c r="GQ7" s="3">
        <v>8.3000000000000007</v>
      </c>
      <c r="GR7" s="3">
        <v>8.6999999999999993</v>
      </c>
      <c r="GS7" s="3">
        <v>10.199999999999999</v>
      </c>
      <c r="GT7" s="3">
        <v>7.7</v>
      </c>
      <c r="GU7" s="3">
        <v>8.8000000000000007</v>
      </c>
      <c r="GV7" s="3">
        <v>9</v>
      </c>
      <c r="GW7" s="3">
        <v>11</v>
      </c>
      <c r="GX7" s="3">
        <v>9.6</v>
      </c>
      <c r="GY7" s="3">
        <v>7.4</v>
      </c>
      <c r="GZ7" s="3">
        <v>8.9</v>
      </c>
      <c r="HA7" s="3">
        <v>9.5</v>
      </c>
      <c r="HB7" s="3">
        <v>9.4</v>
      </c>
      <c r="HC7" s="3">
        <v>9</v>
      </c>
      <c r="HD7" s="3">
        <v>10.7</v>
      </c>
      <c r="HE7" s="3">
        <v>7.8</v>
      </c>
      <c r="HF7" s="3">
        <v>8.1999999999999993</v>
      </c>
      <c r="HG7" s="3">
        <v>9.5</v>
      </c>
      <c r="HH7" s="3">
        <v>9.3000000000000007</v>
      </c>
      <c r="HI7" s="3">
        <v>7</v>
      </c>
      <c r="HJ7" s="3">
        <v>5.9</v>
      </c>
      <c r="HK7" s="3">
        <v>7.5</v>
      </c>
      <c r="HL7" s="3">
        <v>7.3</v>
      </c>
    </row>
    <row r="8" spans="1:220" x14ac:dyDescent="0.2">
      <c r="A8" s="1" t="s">
        <v>220</v>
      </c>
      <c r="B8" s="2">
        <v>0.63868055555555558</v>
      </c>
      <c r="C8" s="3">
        <v>7</v>
      </c>
      <c r="D8" s="3">
        <v>110</v>
      </c>
      <c r="E8" s="3">
        <v>0.47060000000000002</v>
      </c>
      <c r="F8" s="3">
        <v>0.4103</v>
      </c>
      <c r="G8" s="3">
        <v>0.40289999999999998</v>
      </c>
      <c r="H8" s="3">
        <v>0.38429999999999997</v>
      </c>
      <c r="I8" s="3">
        <v>0.3725</v>
      </c>
      <c r="J8" s="3">
        <v>0.32890000000000003</v>
      </c>
      <c r="K8" s="3">
        <v>0.41570000000000001</v>
      </c>
      <c r="L8" s="3">
        <v>0.45150000000000001</v>
      </c>
      <c r="M8" s="3">
        <v>0.4446</v>
      </c>
      <c r="N8" s="3">
        <v>0.41270000000000001</v>
      </c>
      <c r="O8" s="3">
        <v>0.38629999999999998</v>
      </c>
      <c r="P8" s="3">
        <v>0.35439999999999999</v>
      </c>
      <c r="Q8" s="3">
        <v>0.42699999999999999</v>
      </c>
      <c r="R8" s="3">
        <v>0.3931</v>
      </c>
      <c r="S8" s="3">
        <v>0.38869999999999999</v>
      </c>
      <c r="T8" s="3">
        <v>0.38279999999999997</v>
      </c>
      <c r="U8" s="3">
        <v>0.36180000000000001</v>
      </c>
      <c r="V8" s="3">
        <v>0.34510000000000002</v>
      </c>
      <c r="W8" s="3">
        <v>0.45779999999999998</v>
      </c>
      <c r="X8" s="3">
        <v>0.32840000000000003</v>
      </c>
      <c r="Y8" s="3">
        <v>0.29949999999999999</v>
      </c>
      <c r="Z8" s="3">
        <v>0.4294</v>
      </c>
      <c r="AA8" s="3">
        <v>0.31369999999999998</v>
      </c>
      <c r="AB8" s="3">
        <v>0.32840000000000003</v>
      </c>
      <c r="AC8" s="3">
        <v>0.56369999999999998</v>
      </c>
      <c r="AD8" s="3">
        <v>0.51959999999999995</v>
      </c>
      <c r="AE8" s="3">
        <v>0.51419999999999999</v>
      </c>
      <c r="AF8" s="3">
        <v>0.50439999999999996</v>
      </c>
      <c r="AG8" s="3">
        <v>0.51619999999999999</v>
      </c>
      <c r="AH8" s="3">
        <v>0.4078</v>
      </c>
      <c r="AI8" s="3">
        <v>0.53769999999999996</v>
      </c>
      <c r="AJ8" s="3">
        <v>0.58679999999999999</v>
      </c>
      <c r="AK8" s="3">
        <v>0.63480000000000003</v>
      </c>
      <c r="AL8" s="3">
        <v>0.56030000000000002</v>
      </c>
      <c r="AM8" s="3">
        <v>0.47399999999999998</v>
      </c>
      <c r="AN8" s="3">
        <v>0.46079999999999999</v>
      </c>
      <c r="AO8" s="3">
        <v>0.56269999999999998</v>
      </c>
      <c r="AP8" s="3">
        <v>0.52500000000000002</v>
      </c>
      <c r="AQ8" s="3">
        <v>0.51370000000000005</v>
      </c>
      <c r="AR8" s="3">
        <v>0.54169999999999996</v>
      </c>
      <c r="AS8" s="3">
        <v>0.45490000000000003</v>
      </c>
      <c r="AT8" s="3">
        <v>0.44219999999999998</v>
      </c>
      <c r="AU8" s="3">
        <v>0.60340000000000005</v>
      </c>
      <c r="AV8" s="3">
        <v>0.43480000000000002</v>
      </c>
      <c r="AW8" s="3">
        <v>0.373</v>
      </c>
      <c r="AX8" s="3">
        <v>0.50639999999999996</v>
      </c>
      <c r="AY8" s="3">
        <v>0.39019999999999999</v>
      </c>
      <c r="AZ8" s="3">
        <v>0.40389999999999998</v>
      </c>
      <c r="BA8" s="3">
        <v>0.15049999999999999</v>
      </c>
      <c r="BB8" s="3">
        <v>0.1618</v>
      </c>
      <c r="BC8" s="3">
        <v>0.16800000000000001</v>
      </c>
      <c r="BD8" s="3">
        <v>0.18440000000000001</v>
      </c>
      <c r="BE8" s="3">
        <v>0.18679999999999999</v>
      </c>
      <c r="BF8" s="3">
        <v>0.1573</v>
      </c>
      <c r="BG8" s="3">
        <v>0.161</v>
      </c>
      <c r="BH8" s="3">
        <v>0.1741</v>
      </c>
      <c r="BI8" s="3">
        <v>0.21060000000000001</v>
      </c>
      <c r="BJ8" s="3">
        <v>0.21729999999999999</v>
      </c>
      <c r="BK8" s="3">
        <v>0.1676</v>
      </c>
      <c r="BL8" s="3">
        <v>0.16669999999999999</v>
      </c>
      <c r="BM8" s="3">
        <v>0.18240000000000001</v>
      </c>
      <c r="BN8" s="3">
        <v>0.18379999999999999</v>
      </c>
      <c r="BO8" s="3">
        <v>0.1898</v>
      </c>
      <c r="BP8" s="3">
        <v>0.1883</v>
      </c>
      <c r="BQ8" s="3">
        <v>0.16420000000000001</v>
      </c>
      <c r="BR8" s="3">
        <v>0.16889999999999999</v>
      </c>
      <c r="BS8" s="3">
        <v>0.18590000000000001</v>
      </c>
      <c r="BT8" s="3">
        <v>0.13719999999999999</v>
      </c>
      <c r="BU8" s="3">
        <v>0.1636</v>
      </c>
      <c r="BV8" s="3">
        <v>0.1739</v>
      </c>
      <c r="BW8" s="3">
        <v>0.1605</v>
      </c>
      <c r="BX8" s="3">
        <v>0.15859999999999999</v>
      </c>
      <c r="BY8" s="3">
        <v>0.16500000000000001</v>
      </c>
      <c r="BZ8" s="3">
        <v>0.21</v>
      </c>
      <c r="CA8" s="3">
        <v>0.216</v>
      </c>
      <c r="CB8" s="3">
        <v>0.23799999999999999</v>
      </c>
      <c r="CC8" s="3">
        <v>0.27800000000000002</v>
      </c>
      <c r="CD8" s="3">
        <v>0.19400000000000001</v>
      </c>
      <c r="CE8" s="3">
        <v>0.22700000000000001</v>
      </c>
      <c r="CF8" s="3">
        <v>0.23100000000000001</v>
      </c>
      <c r="CG8" s="3">
        <v>0.3</v>
      </c>
      <c r="CH8" s="3">
        <v>0.26300000000000001</v>
      </c>
      <c r="CI8" s="3">
        <v>0.185</v>
      </c>
      <c r="CJ8" s="3">
        <v>0.23100000000000001</v>
      </c>
      <c r="CK8" s="3">
        <v>0.24099999999999999</v>
      </c>
      <c r="CL8" s="3">
        <v>0.251</v>
      </c>
      <c r="CM8" s="3">
        <v>0.24299999999999999</v>
      </c>
      <c r="CN8" s="3">
        <v>0.29299999999999998</v>
      </c>
      <c r="CO8" s="3">
        <v>0.20499999999999999</v>
      </c>
      <c r="CP8" s="3">
        <v>0.22</v>
      </c>
      <c r="CQ8" s="3">
        <v>0.24099999999999999</v>
      </c>
      <c r="CR8" s="3">
        <v>0.245</v>
      </c>
      <c r="CS8" s="3">
        <v>0.19700000000000001</v>
      </c>
      <c r="CT8" s="3">
        <v>0.152</v>
      </c>
      <c r="CU8" s="3">
        <v>0.19600000000000001</v>
      </c>
      <c r="CV8" s="3">
        <v>0.187</v>
      </c>
      <c r="CW8" s="3">
        <v>5.0999999999999997E-2</v>
      </c>
      <c r="CX8" s="3">
        <v>9.8000000000000004E-2</v>
      </c>
      <c r="CY8" s="3">
        <v>0.10199999999999999</v>
      </c>
      <c r="CZ8" s="3">
        <v>0.13700000000000001</v>
      </c>
      <c r="DA8" s="3">
        <v>0.114</v>
      </c>
      <c r="DB8" s="3">
        <v>0.16900000000000001</v>
      </c>
      <c r="DC8" s="3">
        <v>8.2000000000000003E-2</v>
      </c>
      <c r="DD8" s="3">
        <v>0.09</v>
      </c>
      <c r="DE8" s="3">
        <v>7.8E-2</v>
      </c>
      <c r="DF8" s="3">
        <v>0.114</v>
      </c>
      <c r="DG8" s="3">
        <v>0.13300000000000001</v>
      </c>
      <c r="DH8" s="3">
        <v>0.11799999999999999</v>
      </c>
      <c r="DI8" s="3">
        <v>0.114</v>
      </c>
      <c r="DJ8" s="3">
        <v>0.122</v>
      </c>
      <c r="DK8" s="3">
        <v>0.13700000000000001</v>
      </c>
      <c r="DL8" s="3">
        <v>0.09</v>
      </c>
      <c r="DM8" s="3">
        <v>0.13300000000000001</v>
      </c>
      <c r="DN8" s="3">
        <v>0.13700000000000001</v>
      </c>
      <c r="DO8" s="3">
        <v>0.10199999999999999</v>
      </c>
      <c r="DP8" s="3">
        <v>9.8000000000000004E-2</v>
      </c>
      <c r="DQ8" s="3">
        <v>0.19600000000000001</v>
      </c>
      <c r="DR8" s="3">
        <v>0.11</v>
      </c>
      <c r="DS8" s="3">
        <v>0.16900000000000001</v>
      </c>
      <c r="DT8" s="3">
        <v>0.161</v>
      </c>
      <c r="DU8" s="3">
        <v>0.224</v>
      </c>
      <c r="DV8" s="3">
        <v>0.36499999999999999</v>
      </c>
      <c r="DW8" s="3">
        <v>0.38</v>
      </c>
      <c r="DX8" s="3">
        <v>0.46300000000000002</v>
      </c>
      <c r="DY8" s="3">
        <v>0.42</v>
      </c>
      <c r="DZ8" s="3">
        <v>0.52500000000000002</v>
      </c>
      <c r="EA8" s="3">
        <v>0.32200000000000001</v>
      </c>
      <c r="EB8" s="3">
        <v>0.34100000000000003</v>
      </c>
      <c r="EC8" s="3">
        <v>0.318</v>
      </c>
      <c r="ED8" s="3">
        <v>0.42399999999999999</v>
      </c>
      <c r="EE8" s="3">
        <v>0.45500000000000002</v>
      </c>
      <c r="EF8" s="3">
        <v>0.42</v>
      </c>
      <c r="EG8" s="3">
        <v>0.40400000000000003</v>
      </c>
      <c r="EH8" s="3">
        <v>0.42699999999999999</v>
      </c>
      <c r="EI8" s="3">
        <v>0.46700000000000003</v>
      </c>
      <c r="EJ8" s="3">
        <v>0.35699999999999998</v>
      </c>
      <c r="EK8" s="3">
        <v>0.45500000000000002</v>
      </c>
      <c r="EL8" s="3">
        <v>0.46700000000000003</v>
      </c>
      <c r="EM8" s="3">
        <v>0.36899999999999999</v>
      </c>
      <c r="EN8" s="3">
        <v>0.36099999999999999</v>
      </c>
      <c r="EO8" s="3">
        <v>0.58399999999999996</v>
      </c>
      <c r="EP8" s="3">
        <v>0.4</v>
      </c>
      <c r="EQ8" s="3">
        <v>0.53700000000000003</v>
      </c>
      <c r="ER8" s="3">
        <v>0.51400000000000001</v>
      </c>
      <c r="ES8" s="3">
        <v>0.224</v>
      </c>
      <c r="ET8" s="3">
        <v>0.30599999999999999</v>
      </c>
      <c r="EU8" s="3">
        <v>0.32200000000000001</v>
      </c>
      <c r="EV8" s="3">
        <v>0.376</v>
      </c>
      <c r="EW8" s="3">
        <v>0.435</v>
      </c>
      <c r="EX8" s="3">
        <v>0.314</v>
      </c>
      <c r="EY8" s="3">
        <v>0.32500000000000001</v>
      </c>
      <c r="EZ8" s="3">
        <v>0.32900000000000001</v>
      </c>
      <c r="FA8" s="3">
        <v>0.44700000000000001</v>
      </c>
      <c r="FB8" s="3">
        <v>0.43099999999999999</v>
      </c>
      <c r="FC8" s="3">
        <v>0.28599999999999998</v>
      </c>
      <c r="FD8" s="3">
        <v>0.36099999999999999</v>
      </c>
      <c r="FE8" s="3">
        <v>0.35699999999999998</v>
      </c>
      <c r="FF8" s="3">
        <v>0.38800000000000001</v>
      </c>
      <c r="FG8" s="3">
        <v>0.38400000000000001</v>
      </c>
      <c r="FH8" s="3">
        <v>0.45100000000000001</v>
      </c>
      <c r="FI8" s="3">
        <v>0.32200000000000001</v>
      </c>
      <c r="FJ8" s="3">
        <v>0.35699999999999998</v>
      </c>
      <c r="FK8" s="3">
        <v>0.34899999999999998</v>
      </c>
      <c r="FL8" s="3">
        <v>0.35699999999999998</v>
      </c>
      <c r="FM8" s="3">
        <v>0.35299999999999998</v>
      </c>
      <c r="FN8" s="3">
        <v>0.23100000000000001</v>
      </c>
      <c r="FO8" s="3">
        <v>0.33300000000000002</v>
      </c>
      <c r="FP8" s="3">
        <v>0.30599999999999999</v>
      </c>
      <c r="FQ8" s="3">
        <v>7.0999999999999994E-2</v>
      </c>
      <c r="FR8" s="3">
        <v>0.121</v>
      </c>
      <c r="FS8" s="3">
        <v>0.13400000000000001</v>
      </c>
      <c r="FT8" s="3">
        <v>0.18099999999999999</v>
      </c>
      <c r="FU8" s="3">
        <v>0.218</v>
      </c>
      <c r="FV8" s="3">
        <v>0.15</v>
      </c>
      <c r="FW8" s="3">
        <v>0.126</v>
      </c>
      <c r="FX8" s="3">
        <v>0.127</v>
      </c>
      <c r="FY8" s="3">
        <v>0.21199999999999999</v>
      </c>
      <c r="FZ8" s="3">
        <v>0.22700000000000001</v>
      </c>
      <c r="GA8" s="3">
        <v>0.124</v>
      </c>
      <c r="GB8" s="3">
        <v>0.17</v>
      </c>
      <c r="GC8" s="3">
        <v>0.152</v>
      </c>
      <c r="GD8" s="3">
        <v>0.18099999999999999</v>
      </c>
      <c r="GE8" s="3">
        <v>0.188</v>
      </c>
      <c r="GF8" s="3">
        <v>0.222</v>
      </c>
      <c r="GG8" s="3">
        <v>0.14599999999999999</v>
      </c>
      <c r="GH8" s="3">
        <v>0.17499999999999999</v>
      </c>
      <c r="GI8" s="3">
        <v>0.14199999999999999</v>
      </c>
      <c r="GJ8" s="3">
        <v>0.14899999999999999</v>
      </c>
      <c r="GK8" s="3">
        <v>0.193</v>
      </c>
      <c r="GL8" s="3">
        <v>9.4E-2</v>
      </c>
      <c r="GM8" s="3">
        <v>0.17100000000000001</v>
      </c>
      <c r="GN8" s="3">
        <v>0.14799999999999999</v>
      </c>
      <c r="GO8" s="3">
        <v>7.6</v>
      </c>
      <c r="GP8" s="3">
        <v>9.6999999999999993</v>
      </c>
      <c r="GQ8" s="3">
        <v>10</v>
      </c>
      <c r="GR8" s="3">
        <v>11</v>
      </c>
      <c r="GS8" s="3">
        <v>12.9</v>
      </c>
      <c r="GT8" s="3">
        <v>8.9</v>
      </c>
      <c r="GU8" s="3">
        <v>10.5</v>
      </c>
      <c r="GV8" s="3">
        <v>10.7</v>
      </c>
      <c r="GW8" s="3">
        <v>13.8</v>
      </c>
      <c r="GX8" s="3">
        <v>12.2</v>
      </c>
      <c r="GY8" s="3">
        <v>8.6</v>
      </c>
      <c r="GZ8" s="3">
        <v>10.7</v>
      </c>
      <c r="HA8" s="3">
        <v>11.1</v>
      </c>
      <c r="HB8" s="3">
        <v>11.6</v>
      </c>
      <c r="HC8" s="3">
        <v>11.2</v>
      </c>
      <c r="HD8" s="3">
        <v>13.5</v>
      </c>
      <c r="HE8" s="3">
        <v>9.5</v>
      </c>
      <c r="HF8" s="3">
        <v>10.1</v>
      </c>
      <c r="HG8" s="3">
        <v>11.1</v>
      </c>
      <c r="HH8" s="3">
        <v>11.3</v>
      </c>
      <c r="HI8" s="3">
        <v>9.1</v>
      </c>
      <c r="HJ8" s="3">
        <v>7</v>
      </c>
      <c r="HK8" s="3">
        <v>9.1</v>
      </c>
      <c r="HL8" s="3">
        <v>8.6</v>
      </c>
    </row>
    <row r="9" spans="1:220" x14ac:dyDescent="0.2">
      <c r="A9" s="1" t="s">
        <v>220</v>
      </c>
      <c r="B9" s="2">
        <v>0.63879629629629631</v>
      </c>
      <c r="C9" s="3">
        <v>8</v>
      </c>
      <c r="D9" s="3">
        <v>145</v>
      </c>
      <c r="E9" s="3">
        <v>0.4667</v>
      </c>
      <c r="F9" s="3">
        <v>0.40339999999999998</v>
      </c>
      <c r="G9" s="3">
        <v>0.40100000000000002</v>
      </c>
      <c r="H9" s="3">
        <v>0.37940000000000002</v>
      </c>
      <c r="I9" s="3">
        <v>0.36670000000000003</v>
      </c>
      <c r="J9" s="3">
        <v>0.3196</v>
      </c>
      <c r="K9" s="3">
        <v>0.4088</v>
      </c>
      <c r="L9" s="3">
        <v>0.4451</v>
      </c>
      <c r="M9" s="3">
        <v>0.45150000000000001</v>
      </c>
      <c r="N9" s="3">
        <v>0.4083</v>
      </c>
      <c r="O9" s="3">
        <v>0.3775</v>
      </c>
      <c r="P9" s="3">
        <v>0.34610000000000002</v>
      </c>
      <c r="Q9" s="3">
        <v>0.41570000000000001</v>
      </c>
      <c r="R9" s="3">
        <v>0.38579999999999998</v>
      </c>
      <c r="S9" s="3">
        <v>0.38329999999999997</v>
      </c>
      <c r="T9" s="3">
        <v>0.38379999999999997</v>
      </c>
      <c r="U9" s="3">
        <v>0.35199999999999998</v>
      </c>
      <c r="V9" s="3">
        <v>0.33429999999999999</v>
      </c>
      <c r="W9" s="3">
        <v>0.4451</v>
      </c>
      <c r="X9" s="3">
        <v>0.32500000000000001</v>
      </c>
      <c r="Y9" s="3">
        <v>0.29120000000000001</v>
      </c>
      <c r="Z9" s="3">
        <v>0.42499999999999999</v>
      </c>
      <c r="AA9" s="3">
        <v>0.3039</v>
      </c>
      <c r="AB9" s="3">
        <v>0.31569999999999998</v>
      </c>
      <c r="AC9" s="3">
        <v>0.54410000000000003</v>
      </c>
      <c r="AD9" s="3">
        <v>0.49170000000000003</v>
      </c>
      <c r="AE9" s="3">
        <v>0.49020000000000002</v>
      </c>
      <c r="AF9" s="3">
        <v>0.47989999999999999</v>
      </c>
      <c r="AG9" s="3">
        <v>0.48280000000000001</v>
      </c>
      <c r="AH9" s="3">
        <v>0.37790000000000001</v>
      </c>
      <c r="AI9" s="3">
        <v>0.50490000000000002</v>
      </c>
      <c r="AJ9" s="3">
        <v>0.55000000000000004</v>
      </c>
      <c r="AK9" s="3">
        <v>0.60929999999999995</v>
      </c>
      <c r="AL9" s="3">
        <v>0.53039999999999998</v>
      </c>
      <c r="AM9" s="3">
        <v>0.4446</v>
      </c>
      <c r="AN9" s="3">
        <v>0.43090000000000001</v>
      </c>
      <c r="AO9" s="3">
        <v>0.52400000000000002</v>
      </c>
      <c r="AP9" s="3">
        <v>0.49509999999999998</v>
      </c>
      <c r="AQ9" s="3">
        <v>0.48630000000000001</v>
      </c>
      <c r="AR9" s="3">
        <v>0.51759999999999995</v>
      </c>
      <c r="AS9" s="3">
        <v>0.42299999999999999</v>
      </c>
      <c r="AT9" s="3">
        <v>0.4093</v>
      </c>
      <c r="AU9" s="3">
        <v>0.55930000000000002</v>
      </c>
      <c r="AV9" s="3">
        <v>0.4093</v>
      </c>
      <c r="AW9" s="3">
        <v>0.34899999999999998</v>
      </c>
      <c r="AX9" s="3">
        <v>0.48630000000000001</v>
      </c>
      <c r="AY9" s="3">
        <v>0.36080000000000001</v>
      </c>
      <c r="AZ9" s="3">
        <v>0.37109999999999999</v>
      </c>
      <c r="BA9" s="3">
        <v>0.14910000000000001</v>
      </c>
      <c r="BB9" s="3">
        <v>0.159</v>
      </c>
      <c r="BC9" s="3">
        <v>0.1653</v>
      </c>
      <c r="BD9" s="3">
        <v>0.18099999999999999</v>
      </c>
      <c r="BE9" s="3">
        <v>0.1822</v>
      </c>
      <c r="BF9" s="3">
        <v>0.15260000000000001</v>
      </c>
      <c r="BG9" s="3">
        <v>0.15790000000000001</v>
      </c>
      <c r="BH9" s="3">
        <v>0.17080000000000001</v>
      </c>
      <c r="BI9" s="3">
        <v>0.2077</v>
      </c>
      <c r="BJ9" s="3">
        <v>0.21260000000000001</v>
      </c>
      <c r="BK9" s="3">
        <v>0.16370000000000001</v>
      </c>
      <c r="BL9" s="3">
        <v>0.16259999999999999</v>
      </c>
      <c r="BM9" s="3">
        <v>0.17810000000000001</v>
      </c>
      <c r="BN9" s="3">
        <v>0.18</v>
      </c>
      <c r="BO9" s="3">
        <v>0.18590000000000001</v>
      </c>
      <c r="BP9" s="3">
        <v>0.18529999999999999</v>
      </c>
      <c r="BQ9" s="3">
        <v>0.15989999999999999</v>
      </c>
      <c r="BR9" s="3">
        <v>0.16389999999999999</v>
      </c>
      <c r="BS9" s="3">
        <v>0.18149999999999999</v>
      </c>
      <c r="BT9" s="3">
        <v>0.13450000000000001</v>
      </c>
      <c r="BU9" s="3">
        <v>0.1588</v>
      </c>
      <c r="BV9" s="3">
        <v>0.17150000000000001</v>
      </c>
      <c r="BW9" s="3">
        <v>0.15529999999999999</v>
      </c>
      <c r="BX9" s="3">
        <v>0.15329999999999999</v>
      </c>
      <c r="BY9" s="3">
        <v>0.14199999999999999</v>
      </c>
      <c r="BZ9" s="3">
        <v>0.17899999999999999</v>
      </c>
      <c r="CA9" s="3">
        <v>0.182</v>
      </c>
      <c r="CB9" s="3">
        <v>0.20899999999999999</v>
      </c>
      <c r="CC9" s="3">
        <v>0.24099999999999999</v>
      </c>
      <c r="CD9" s="3">
        <v>0.154</v>
      </c>
      <c r="CE9" s="3">
        <v>0.19</v>
      </c>
      <c r="CF9" s="3">
        <v>0.191</v>
      </c>
      <c r="CG9" s="3">
        <v>0.25900000000000001</v>
      </c>
      <c r="CH9" s="3">
        <v>0.23</v>
      </c>
      <c r="CI9" s="3">
        <v>0.151</v>
      </c>
      <c r="CJ9" s="3">
        <v>0.19700000000000001</v>
      </c>
      <c r="CK9" s="3">
        <v>0.20699999999999999</v>
      </c>
      <c r="CL9" s="3">
        <v>0.221</v>
      </c>
      <c r="CM9" s="3">
        <v>0.21199999999999999</v>
      </c>
      <c r="CN9" s="3">
        <v>0.25900000000000001</v>
      </c>
      <c r="CO9" s="3">
        <v>0.16800000000000001</v>
      </c>
      <c r="CP9" s="3">
        <v>0.183</v>
      </c>
      <c r="CQ9" s="3">
        <v>0.20399999999999999</v>
      </c>
      <c r="CR9" s="3">
        <v>0.20599999999999999</v>
      </c>
      <c r="CS9" s="3">
        <v>0.16600000000000001</v>
      </c>
      <c r="CT9" s="3">
        <v>0.126</v>
      </c>
      <c r="CU9" s="3">
        <v>0.158</v>
      </c>
      <c r="CV9" s="3">
        <v>0.14899999999999999</v>
      </c>
      <c r="CW9" s="3">
        <v>6.3E-2</v>
      </c>
      <c r="CX9" s="3">
        <v>0.11799999999999999</v>
      </c>
      <c r="CY9" s="3">
        <v>0.122</v>
      </c>
      <c r="CZ9" s="3">
        <v>0.157</v>
      </c>
      <c r="DA9" s="3">
        <v>0.14099999999999999</v>
      </c>
      <c r="DB9" s="3">
        <v>0.20399999999999999</v>
      </c>
      <c r="DC9" s="3">
        <v>0.106</v>
      </c>
      <c r="DD9" s="3">
        <v>0.114</v>
      </c>
      <c r="DE9" s="3">
        <v>0.09</v>
      </c>
      <c r="DF9" s="3">
        <v>0.13300000000000001</v>
      </c>
      <c r="DG9" s="3">
        <v>0.161</v>
      </c>
      <c r="DH9" s="3">
        <v>0.14099999999999999</v>
      </c>
      <c r="DI9" s="3">
        <v>0.14099999999999999</v>
      </c>
      <c r="DJ9" s="3">
        <v>0.14099999999999999</v>
      </c>
      <c r="DK9" s="3">
        <v>0.161</v>
      </c>
      <c r="DL9" s="3">
        <v>0.106</v>
      </c>
      <c r="DM9" s="3">
        <v>0.161</v>
      </c>
      <c r="DN9" s="3">
        <v>0.16500000000000001</v>
      </c>
      <c r="DO9" s="3">
        <v>0.129</v>
      </c>
      <c r="DP9" s="3">
        <v>0.11799999999999999</v>
      </c>
      <c r="DQ9" s="3">
        <v>0.22700000000000001</v>
      </c>
      <c r="DR9" s="3">
        <v>0.122</v>
      </c>
      <c r="DS9" s="3">
        <v>0.20399999999999999</v>
      </c>
      <c r="DT9" s="3">
        <v>0.19600000000000001</v>
      </c>
      <c r="DU9" s="3">
        <v>0.25900000000000001</v>
      </c>
      <c r="DV9" s="3">
        <v>0.41199999999999998</v>
      </c>
      <c r="DW9" s="3">
        <v>0.42399999999999999</v>
      </c>
      <c r="DX9" s="3">
        <v>0.502</v>
      </c>
      <c r="DY9" s="3">
        <v>0.47499999999999998</v>
      </c>
      <c r="DZ9" s="3">
        <v>0.57599999999999996</v>
      </c>
      <c r="EA9" s="3">
        <v>0.38</v>
      </c>
      <c r="EB9" s="3">
        <v>0.4</v>
      </c>
      <c r="EC9" s="3">
        <v>0.35699999999999998</v>
      </c>
      <c r="ED9" s="3">
        <v>0.47099999999999997</v>
      </c>
      <c r="EE9" s="3">
        <v>0.502</v>
      </c>
      <c r="EF9" s="3">
        <v>0.47499999999999998</v>
      </c>
      <c r="EG9" s="3">
        <v>0.45900000000000002</v>
      </c>
      <c r="EH9" s="3">
        <v>0.47499999999999998</v>
      </c>
      <c r="EI9" s="3">
        <v>0.51</v>
      </c>
      <c r="EJ9" s="3">
        <v>0.39600000000000002</v>
      </c>
      <c r="EK9" s="3">
        <v>0.51</v>
      </c>
      <c r="EL9" s="3">
        <v>0.52500000000000002</v>
      </c>
      <c r="EM9" s="3">
        <v>0.43099999999999999</v>
      </c>
      <c r="EN9" s="3">
        <v>0.41599999999999998</v>
      </c>
      <c r="EO9" s="3">
        <v>0.627</v>
      </c>
      <c r="EP9" s="3">
        <v>0.43099999999999999</v>
      </c>
      <c r="EQ9" s="3">
        <v>0.58799999999999997</v>
      </c>
      <c r="ER9" s="3">
        <v>0.57299999999999995</v>
      </c>
      <c r="ES9" s="3">
        <v>0.19600000000000001</v>
      </c>
      <c r="ET9" s="3">
        <v>0.26700000000000002</v>
      </c>
      <c r="EU9" s="3">
        <v>0.27500000000000002</v>
      </c>
      <c r="EV9" s="3">
        <v>0.33700000000000002</v>
      </c>
      <c r="EW9" s="3">
        <v>0.38800000000000001</v>
      </c>
      <c r="EX9" s="3">
        <v>0.25900000000000001</v>
      </c>
      <c r="EY9" s="3">
        <v>0.27800000000000002</v>
      </c>
      <c r="EZ9" s="3">
        <v>0.27800000000000002</v>
      </c>
      <c r="FA9" s="3">
        <v>0.39200000000000002</v>
      </c>
      <c r="FB9" s="3">
        <v>0.38400000000000001</v>
      </c>
      <c r="FC9" s="3">
        <v>0.23899999999999999</v>
      </c>
      <c r="FD9" s="3">
        <v>0.318</v>
      </c>
      <c r="FE9" s="3">
        <v>0.314</v>
      </c>
      <c r="FF9" s="3">
        <v>0.34499999999999997</v>
      </c>
      <c r="FG9" s="3">
        <v>0.34100000000000003</v>
      </c>
      <c r="FH9" s="3">
        <v>0.40400000000000003</v>
      </c>
      <c r="FI9" s="3">
        <v>0.27100000000000002</v>
      </c>
      <c r="FJ9" s="3">
        <v>0.30599999999999999</v>
      </c>
      <c r="FK9" s="3">
        <v>0.30199999999999999</v>
      </c>
      <c r="FL9" s="3">
        <v>0.30599999999999999</v>
      </c>
      <c r="FM9" s="3">
        <v>0.30599999999999999</v>
      </c>
      <c r="FN9" s="3">
        <v>0.19600000000000001</v>
      </c>
      <c r="FO9" s="3">
        <v>0.27800000000000002</v>
      </c>
      <c r="FP9" s="3">
        <v>0.255</v>
      </c>
      <c r="FQ9" s="3">
        <v>6.3E-2</v>
      </c>
      <c r="FR9" s="3">
        <v>0.105</v>
      </c>
      <c r="FS9" s="3">
        <v>0.113</v>
      </c>
      <c r="FT9" s="3">
        <v>0.161</v>
      </c>
      <c r="FU9" s="3">
        <v>0.193</v>
      </c>
      <c r="FV9" s="3">
        <v>0.124</v>
      </c>
      <c r="FW9" s="3">
        <v>0.108</v>
      </c>
      <c r="FX9" s="3">
        <v>0.107</v>
      </c>
      <c r="FY9" s="3">
        <v>0.18</v>
      </c>
      <c r="FZ9" s="3">
        <v>0.2</v>
      </c>
      <c r="GA9" s="3">
        <v>0.104</v>
      </c>
      <c r="GB9" s="3">
        <v>0.14899999999999999</v>
      </c>
      <c r="GC9" s="3">
        <v>0.13400000000000001</v>
      </c>
      <c r="GD9" s="3">
        <v>0.161</v>
      </c>
      <c r="GE9" s="3">
        <v>0.16500000000000001</v>
      </c>
      <c r="GF9" s="3">
        <v>0.19500000000000001</v>
      </c>
      <c r="GG9" s="3">
        <v>0.123</v>
      </c>
      <c r="GH9" s="3">
        <v>0.15</v>
      </c>
      <c r="GI9" s="3">
        <v>0.123</v>
      </c>
      <c r="GJ9" s="3">
        <v>0.127</v>
      </c>
      <c r="GK9" s="3">
        <v>0.16700000000000001</v>
      </c>
      <c r="GL9" s="3">
        <v>7.9000000000000001E-2</v>
      </c>
      <c r="GM9" s="3">
        <v>0.14199999999999999</v>
      </c>
      <c r="GN9" s="3">
        <v>0.124</v>
      </c>
      <c r="GO9" s="3">
        <v>8.6999999999999993</v>
      </c>
      <c r="GP9" s="3">
        <v>10.9</v>
      </c>
      <c r="GQ9" s="3">
        <v>11.1</v>
      </c>
      <c r="GR9" s="3">
        <v>12.8</v>
      </c>
      <c r="GS9" s="3">
        <v>14.7</v>
      </c>
      <c r="GT9" s="3">
        <v>9.4</v>
      </c>
      <c r="GU9" s="3">
        <v>11.6</v>
      </c>
      <c r="GV9" s="3">
        <v>11.6</v>
      </c>
      <c r="GW9" s="3">
        <v>15.8</v>
      </c>
      <c r="GX9" s="3">
        <v>14</v>
      </c>
      <c r="GY9" s="3">
        <v>9.1999999999999993</v>
      </c>
      <c r="GZ9" s="3">
        <v>12</v>
      </c>
      <c r="HA9" s="3">
        <v>12.6</v>
      </c>
      <c r="HB9" s="3">
        <v>13.4</v>
      </c>
      <c r="HC9" s="3">
        <v>12.9</v>
      </c>
      <c r="HD9" s="3">
        <v>15.7</v>
      </c>
      <c r="HE9" s="3">
        <v>10.199999999999999</v>
      </c>
      <c r="HF9" s="3">
        <v>11.2</v>
      </c>
      <c r="HG9" s="3">
        <v>12.4</v>
      </c>
      <c r="HH9" s="3">
        <v>12.5</v>
      </c>
      <c r="HI9" s="3">
        <v>10.1</v>
      </c>
      <c r="HJ9" s="3">
        <v>7.7</v>
      </c>
      <c r="HK9" s="3">
        <v>9.6</v>
      </c>
      <c r="HL9" s="3">
        <v>9.1</v>
      </c>
    </row>
    <row r="10" spans="1:220" x14ac:dyDescent="0.2">
      <c r="A10" s="1" t="s">
        <v>220</v>
      </c>
      <c r="B10" s="2">
        <v>0.63891203703703703</v>
      </c>
      <c r="C10" s="3">
        <v>9</v>
      </c>
      <c r="D10" s="3">
        <v>185</v>
      </c>
      <c r="E10" s="3">
        <v>0.4667</v>
      </c>
      <c r="F10" s="3">
        <v>0.39710000000000001</v>
      </c>
      <c r="G10" s="3">
        <v>0.39660000000000001</v>
      </c>
      <c r="H10" s="3">
        <v>0.375</v>
      </c>
      <c r="I10" s="3">
        <v>0.35880000000000001</v>
      </c>
      <c r="J10" s="3">
        <v>0.30930000000000002</v>
      </c>
      <c r="K10" s="3">
        <v>0.40339999999999998</v>
      </c>
      <c r="L10" s="3">
        <v>0.43630000000000002</v>
      </c>
      <c r="M10" s="3">
        <v>0.45639999999999997</v>
      </c>
      <c r="N10" s="3">
        <v>0.40389999999999998</v>
      </c>
      <c r="O10" s="3">
        <v>0.36470000000000002</v>
      </c>
      <c r="P10" s="3">
        <v>0.3377</v>
      </c>
      <c r="Q10" s="3">
        <v>0.40689999999999998</v>
      </c>
      <c r="R10" s="3">
        <v>0.38140000000000002</v>
      </c>
      <c r="S10" s="3">
        <v>0.37890000000000001</v>
      </c>
      <c r="T10" s="3">
        <v>0.38140000000000002</v>
      </c>
      <c r="U10" s="3">
        <v>0.3402</v>
      </c>
      <c r="V10" s="3">
        <v>0.3221</v>
      </c>
      <c r="W10" s="3">
        <v>0.43680000000000002</v>
      </c>
      <c r="X10" s="3">
        <v>0.3216</v>
      </c>
      <c r="Y10" s="3">
        <v>0.2868</v>
      </c>
      <c r="Z10" s="3">
        <v>0.42109999999999997</v>
      </c>
      <c r="AA10" s="3">
        <v>0.29260000000000003</v>
      </c>
      <c r="AB10" s="3">
        <v>0.3044</v>
      </c>
      <c r="AC10" s="3">
        <v>0.52990000000000004</v>
      </c>
      <c r="AD10" s="3">
        <v>0.47010000000000002</v>
      </c>
      <c r="AE10" s="3">
        <v>0.46910000000000002</v>
      </c>
      <c r="AF10" s="3">
        <v>0.46179999999999999</v>
      </c>
      <c r="AG10" s="3">
        <v>0.45540000000000003</v>
      </c>
      <c r="AH10" s="3">
        <v>0.35149999999999998</v>
      </c>
      <c r="AI10" s="3">
        <v>0.48139999999999999</v>
      </c>
      <c r="AJ10" s="3">
        <v>0.52059999999999995</v>
      </c>
      <c r="AK10" s="3">
        <v>0.59360000000000002</v>
      </c>
      <c r="AL10" s="3">
        <v>0.50829999999999997</v>
      </c>
      <c r="AM10" s="3">
        <v>0.41470000000000001</v>
      </c>
      <c r="AN10" s="3">
        <v>0.40589999999999998</v>
      </c>
      <c r="AO10" s="3">
        <v>0.49559999999999998</v>
      </c>
      <c r="AP10" s="3">
        <v>0.47889999999999999</v>
      </c>
      <c r="AQ10" s="3">
        <v>0.47110000000000002</v>
      </c>
      <c r="AR10" s="3">
        <v>0.499</v>
      </c>
      <c r="AS10" s="3">
        <v>0.39510000000000001</v>
      </c>
      <c r="AT10" s="3">
        <v>0.38140000000000002</v>
      </c>
      <c r="AU10" s="3">
        <v>0.52890000000000004</v>
      </c>
      <c r="AV10" s="3">
        <v>0.39019999999999999</v>
      </c>
      <c r="AW10" s="3">
        <v>0.3407</v>
      </c>
      <c r="AX10" s="3">
        <v>0.47160000000000002</v>
      </c>
      <c r="AY10" s="3">
        <v>0.3397</v>
      </c>
      <c r="AZ10" s="3">
        <v>0.34610000000000002</v>
      </c>
      <c r="BA10" s="3">
        <v>0.14799999999999999</v>
      </c>
      <c r="BB10" s="3">
        <v>0.15670000000000001</v>
      </c>
      <c r="BC10" s="3">
        <v>0.16289999999999999</v>
      </c>
      <c r="BD10" s="3">
        <v>0.1784</v>
      </c>
      <c r="BE10" s="3">
        <v>0.1782</v>
      </c>
      <c r="BF10" s="3">
        <v>0.14810000000000001</v>
      </c>
      <c r="BG10" s="3">
        <v>0.1555</v>
      </c>
      <c r="BH10" s="3">
        <v>0.1678</v>
      </c>
      <c r="BI10" s="3">
        <v>0.20580000000000001</v>
      </c>
      <c r="BJ10" s="3">
        <v>0.20899999999999999</v>
      </c>
      <c r="BK10" s="3">
        <v>0.1595</v>
      </c>
      <c r="BL10" s="3">
        <v>0.15890000000000001</v>
      </c>
      <c r="BM10" s="3">
        <v>0.17469999999999999</v>
      </c>
      <c r="BN10" s="3">
        <v>0.17780000000000001</v>
      </c>
      <c r="BO10" s="3">
        <v>0.18360000000000001</v>
      </c>
      <c r="BP10" s="3">
        <v>0.18290000000000001</v>
      </c>
      <c r="BQ10" s="3">
        <v>0.15570000000000001</v>
      </c>
      <c r="BR10" s="3">
        <v>0.15920000000000001</v>
      </c>
      <c r="BS10" s="3">
        <v>0.1782</v>
      </c>
      <c r="BT10" s="3">
        <v>0.13239999999999999</v>
      </c>
      <c r="BU10" s="3">
        <v>0.15709999999999999</v>
      </c>
      <c r="BV10" s="3">
        <v>0.1696</v>
      </c>
      <c r="BW10" s="3">
        <v>0.15129999999999999</v>
      </c>
      <c r="BX10" s="3">
        <v>0.14879999999999999</v>
      </c>
      <c r="BY10" s="3">
        <v>0.11899999999999999</v>
      </c>
      <c r="BZ10" s="3">
        <v>0.155</v>
      </c>
      <c r="CA10" s="3">
        <v>0.155</v>
      </c>
      <c r="CB10" s="3">
        <v>0.188</v>
      </c>
      <c r="CC10" s="3">
        <v>0.21199999999999999</v>
      </c>
      <c r="CD10" s="3">
        <v>0.12</v>
      </c>
      <c r="CE10" s="3">
        <v>0.16200000000000001</v>
      </c>
      <c r="CF10" s="3">
        <v>0.16200000000000001</v>
      </c>
      <c r="CG10" s="3">
        <v>0.23100000000000001</v>
      </c>
      <c r="CH10" s="3">
        <v>0.20499999999999999</v>
      </c>
      <c r="CI10" s="3">
        <v>0.121</v>
      </c>
      <c r="CJ10" s="3">
        <v>0.16800000000000001</v>
      </c>
      <c r="CK10" s="3">
        <v>0.17899999999999999</v>
      </c>
      <c r="CL10" s="3">
        <v>0.20399999999999999</v>
      </c>
      <c r="CM10" s="3">
        <v>0.19600000000000001</v>
      </c>
      <c r="CN10" s="3">
        <v>0.23599999999999999</v>
      </c>
      <c r="CO10" s="3">
        <v>0.13900000000000001</v>
      </c>
      <c r="CP10" s="3">
        <v>0.156</v>
      </c>
      <c r="CQ10" s="3">
        <v>0.17399999999999999</v>
      </c>
      <c r="CR10" s="3">
        <v>0.17599999999999999</v>
      </c>
      <c r="CS10" s="3">
        <v>0.158</v>
      </c>
      <c r="CT10" s="3">
        <v>0.107</v>
      </c>
      <c r="CU10" s="3">
        <v>0.13900000000000001</v>
      </c>
      <c r="CV10" s="3">
        <v>0.12</v>
      </c>
      <c r="CW10" s="3">
        <v>7.0999999999999994E-2</v>
      </c>
      <c r="CX10" s="3">
        <v>0.13300000000000001</v>
      </c>
      <c r="CY10" s="3">
        <v>0.13700000000000001</v>
      </c>
      <c r="CZ10" s="3">
        <v>0.17299999999999999</v>
      </c>
      <c r="DA10" s="3">
        <v>0.16500000000000001</v>
      </c>
      <c r="DB10" s="3">
        <v>0.23499999999999999</v>
      </c>
      <c r="DC10" s="3">
        <v>0.122</v>
      </c>
      <c r="DD10" s="3">
        <v>0.13300000000000001</v>
      </c>
      <c r="DE10" s="3">
        <v>9.8000000000000004E-2</v>
      </c>
      <c r="DF10" s="3">
        <v>0.14899999999999999</v>
      </c>
      <c r="DG10" s="3">
        <v>0.188</v>
      </c>
      <c r="DH10" s="3">
        <v>0.16500000000000001</v>
      </c>
      <c r="DI10" s="3">
        <v>0.16500000000000001</v>
      </c>
      <c r="DJ10" s="3">
        <v>0.157</v>
      </c>
      <c r="DK10" s="3">
        <v>0.17299999999999999</v>
      </c>
      <c r="DL10" s="3">
        <v>0.11799999999999999</v>
      </c>
      <c r="DM10" s="3">
        <v>0.192</v>
      </c>
      <c r="DN10" s="3">
        <v>0.19600000000000001</v>
      </c>
      <c r="DO10" s="3">
        <v>0.14899999999999999</v>
      </c>
      <c r="DP10" s="3">
        <v>0.13700000000000001</v>
      </c>
      <c r="DQ10" s="3">
        <v>0.23899999999999999</v>
      </c>
      <c r="DR10" s="3">
        <v>0.13300000000000001</v>
      </c>
      <c r="DS10" s="3">
        <v>0.23100000000000001</v>
      </c>
      <c r="DT10" s="3">
        <v>0.22700000000000001</v>
      </c>
      <c r="DU10" s="3">
        <v>0.28599999999999998</v>
      </c>
      <c r="DV10" s="3">
        <v>0.44700000000000001</v>
      </c>
      <c r="DW10" s="3">
        <v>0.45900000000000002</v>
      </c>
      <c r="DX10" s="3">
        <v>0.52900000000000003</v>
      </c>
      <c r="DY10" s="3">
        <v>0.51800000000000002</v>
      </c>
      <c r="DZ10" s="3">
        <v>0.62</v>
      </c>
      <c r="EA10" s="3">
        <v>0.42</v>
      </c>
      <c r="EB10" s="3">
        <v>0.443</v>
      </c>
      <c r="EC10" s="3">
        <v>0.38</v>
      </c>
      <c r="ED10" s="3">
        <v>0.50600000000000001</v>
      </c>
      <c r="EE10" s="3">
        <v>0.55300000000000005</v>
      </c>
      <c r="EF10" s="3">
        <v>0.52200000000000002</v>
      </c>
      <c r="EG10" s="3">
        <v>0.502</v>
      </c>
      <c r="EH10" s="3">
        <v>0.498</v>
      </c>
      <c r="EI10" s="3">
        <v>0.53300000000000003</v>
      </c>
      <c r="EJ10" s="3">
        <v>0.42699999999999999</v>
      </c>
      <c r="EK10" s="3">
        <v>0.55700000000000005</v>
      </c>
      <c r="EL10" s="3">
        <v>0.57599999999999996</v>
      </c>
      <c r="EM10" s="3">
        <v>0.47499999999999998</v>
      </c>
      <c r="EN10" s="3">
        <v>0.45500000000000002</v>
      </c>
      <c r="EO10" s="3">
        <v>0.63900000000000001</v>
      </c>
      <c r="EP10" s="3">
        <v>0.45900000000000002</v>
      </c>
      <c r="EQ10" s="3">
        <v>0.627</v>
      </c>
      <c r="ER10" s="3">
        <v>0.61599999999999999</v>
      </c>
      <c r="ES10" s="3">
        <v>0.16500000000000001</v>
      </c>
      <c r="ET10" s="3">
        <v>0.23100000000000001</v>
      </c>
      <c r="EU10" s="3">
        <v>0.23499999999999999</v>
      </c>
      <c r="EV10" s="3">
        <v>0.30599999999999999</v>
      </c>
      <c r="EW10" s="3">
        <v>0.34899999999999998</v>
      </c>
      <c r="EX10" s="3">
        <v>0.20799999999999999</v>
      </c>
      <c r="EY10" s="3">
        <v>0.23899999999999999</v>
      </c>
      <c r="EZ10" s="3">
        <v>0.23899999999999999</v>
      </c>
      <c r="FA10" s="3">
        <v>0.35299999999999998</v>
      </c>
      <c r="FB10" s="3">
        <v>0.34899999999999998</v>
      </c>
      <c r="FC10" s="3">
        <v>0.19600000000000001</v>
      </c>
      <c r="FD10" s="3">
        <v>0.27500000000000002</v>
      </c>
      <c r="FE10" s="3">
        <v>0.27800000000000002</v>
      </c>
      <c r="FF10" s="3">
        <v>0.32500000000000001</v>
      </c>
      <c r="FG10" s="3">
        <v>0.32200000000000001</v>
      </c>
      <c r="FH10" s="3">
        <v>0.373</v>
      </c>
      <c r="FI10" s="3">
        <v>0.22700000000000001</v>
      </c>
      <c r="FJ10" s="3">
        <v>0.26700000000000002</v>
      </c>
      <c r="FK10" s="3">
        <v>0.26300000000000001</v>
      </c>
      <c r="FL10" s="3">
        <v>0.26700000000000002</v>
      </c>
      <c r="FM10" s="3">
        <v>0.29399999999999998</v>
      </c>
      <c r="FN10" s="3">
        <v>0.16900000000000001</v>
      </c>
      <c r="FO10" s="3">
        <v>0.251</v>
      </c>
      <c r="FP10" s="3">
        <v>0.21199999999999999</v>
      </c>
      <c r="FQ10" s="3">
        <v>5.1999999999999998E-2</v>
      </c>
      <c r="FR10" s="3">
        <v>9.0999999999999998E-2</v>
      </c>
      <c r="FS10" s="3">
        <v>9.7000000000000003E-2</v>
      </c>
      <c r="FT10" s="3">
        <v>0.14599999999999999</v>
      </c>
      <c r="FU10" s="3">
        <v>0.17299999999999999</v>
      </c>
      <c r="FV10" s="3">
        <v>0.1</v>
      </c>
      <c r="FW10" s="3">
        <v>9.1999999999999998E-2</v>
      </c>
      <c r="FX10" s="3">
        <v>9.1999999999999998E-2</v>
      </c>
      <c r="FY10" s="3">
        <v>0.159</v>
      </c>
      <c r="FZ10" s="3">
        <v>0.18099999999999999</v>
      </c>
      <c r="GA10" s="3">
        <v>8.5999999999999993E-2</v>
      </c>
      <c r="GB10" s="3">
        <v>0.129</v>
      </c>
      <c r="GC10" s="3">
        <v>0.12</v>
      </c>
      <c r="GD10" s="3">
        <v>0.152</v>
      </c>
      <c r="GE10" s="3">
        <v>0.156</v>
      </c>
      <c r="GF10" s="3">
        <v>0.17899999999999999</v>
      </c>
      <c r="GG10" s="3">
        <v>0.104</v>
      </c>
      <c r="GH10" s="3">
        <v>0.13200000000000001</v>
      </c>
      <c r="GI10" s="3">
        <v>0.107</v>
      </c>
      <c r="GJ10" s="3">
        <v>0.11</v>
      </c>
      <c r="GK10" s="3">
        <v>0.161</v>
      </c>
      <c r="GL10" s="3">
        <v>6.8000000000000005E-2</v>
      </c>
      <c r="GM10" s="3">
        <v>0.13</v>
      </c>
      <c r="GN10" s="3">
        <v>0.104</v>
      </c>
      <c r="GO10" s="3">
        <v>9.3000000000000007</v>
      </c>
      <c r="GP10" s="3">
        <v>12.1</v>
      </c>
      <c r="GQ10" s="3">
        <v>12</v>
      </c>
      <c r="GR10" s="3">
        <v>14.6</v>
      </c>
      <c r="GS10" s="3">
        <v>16.5</v>
      </c>
      <c r="GT10" s="3">
        <v>9.3000000000000007</v>
      </c>
      <c r="GU10" s="3">
        <v>12.6</v>
      </c>
      <c r="GV10" s="3">
        <v>12.6</v>
      </c>
      <c r="GW10" s="3">
        <v>18</v>
      </c>
      <c r="GX10" s="3">
        <v>16</v>
      </c>
      <c r="GY10" s="3">
        <v>9.4</v>
      </c>
      <c r="GZ10" s="3">
        <v>13</v>
      </c>
      <c r="HA10" s="3">
        <v>13.9</v>
      </c>
      <c r="HB10" s="3">
        <v>15.8</v>
      </c>
      <c r="HC10" s="3">
        <v>15.2</v>
      </c>
      <c r="HD10" s="3">
        <v>18.3</v>
      </c>
      <c r="HE10" s="3">
        <v>10.8</v>
      </c>
      <c r="HF10" s="3">
        <v>12.1</v>
      </c>
      <c r="HG10" s="3">
        <v>13.5</v>
      </c>
      <c r="HH10" s="3">
        <v>13.7</v>
      </c>
      <c r="HI10" s="3">
        <v>12.3</v>
      </c>
      <c r="HJ10" s="3">
        <v>8.3000000000000007</v>
      </c>
      <c r="HK10" s="3">
        <v>10.8</v>
      </c>
      <c r="HL10" s="3">
        <v>9.4</v>
      </c>
    </row>
    <row r="11" spans="1:220" x14ac:dyDescent="0.2">
      <c r="A11" s="1" t="s">
        <v>220</v>
      </c>
      <c r="B11" s="2">
        <v>0.63902777777777775</v>
      </c>
      <c r="C11" s="3">
        <v>10</v>
      </c>
      <c r="D11" s="3">
        <v>230</v>
      </c>
      <c r="E11" s="3">
        <v>0.46029999999999999</v>
      </c>
      <c r="F11" s="3">
        <v>0.38479999999999998</v>
      </c>
      <c r="G11" s="3">
        <v>0.38429999999999997</v>
      </c>
      <c r="H11" s="3">
        <v>0.36370000000000002</v>
      </c>
      <c r="I11" s="3">
        <v>0.34310000000000002</v>
      </c>
      <c r="J11" s="3">
        <v>0.29409999999999997</v>
      </c>
      <c r="K11" s="3">
        <v>0.39660000000000001</v>
      </c>
      <c r="L11" s="3">
        <v>0.42249999999999999</v>
      </c>
      <c r="M11" s="3">
        <v>0.44850000000000001</v>
      </c>
      <c r="N11" s="3">
        <v>0.38969999999999999</v>
      </c>
      <c r="O11" s="3">
        <v>0.34610000000000002</v>
      </c>
      <c r="P11" s="3">
        <v>0.3221</v>
      </c>
      <c r="Q11" s="3">
        <v>0.39360000000000001</v>
      </c>
      <c r="R11" s="3">
        <v>0.3755</v>
      </c>
      <c r="S11" s="3">
        <v>0.37209999999999999</v>
      </c>
      <c r="T11" s="3">
        <v>0.37059999999999998</v>
      </c>
      <c r="U11" s="3">
        <v>0.32450000000000001</v>
      </c>
      <c r="V11" s="3">
        <v>0.30590000000000001</v>
      </c>
      <c r="W11" s="3">
        <v>0.42249999999999999</v>
      </c>
      <c r="X11" s="3">
        <v>0.31080000000000002</v>
      </c>
      <c r="Y11" s="3">
        <v>0.28089999999999998</v>
      </c>
      <c r="Z11" s="3">
        <v>0.4123</v>
      </c>
      <c r="AA11" s="3">
        <v>0.28239999999999998</v>
      </c>
      <c r="AB11" s="3">
        <v>0.29020000000000001</v>
      </c>
      <c r="AC11" s="3">
        <v>0.51419999999999999</v>
      </c>
      <c r="AD11" s="3">
        <v>0.44900000000000001</v>
      </c>
      <c r="AE11" s="3">
        <v>0.4446</v>
      </c>
      <c r="AF11" s="3">
        <v>0.44119999999999998</v>
      </c>
      <c r="AG11" s="3">
        <v>0.42249999999999999</v>
      </c>
      <c r="AH11" s="3">
        <v>0.32750000000000001</v>
      </c>
      <c r="AI11" s="3">
        <v>0.4642</v>
      </c>
      <c r="AJ11" s="3">
        <v>0.49120000000000003</v>
      </c>
      <c r="AK11" s="3">
        <v>0.56369999999999998</v>
      </c>
      <c r="AL11" s="3">
        <v>0.47889999999999999</v>
      </c>
      <c r="AM11" s="3">
        <v>0.38529999999999998</v>
      </c>
      <c r="AN11" s="3">
        <v>0.3775</v>
      </c>
      <c r="AO11" s="3">
        <v>0.46910000000000002</v>
      </c>
      <c r="AP11" s="3">
        <v>0.45879999999999999</v>
      </c>
      <c r="AQ11" s="3">
        <v>0.45150000000000001</v>
      </c>
      <c r="AR11" s="3">
        <v>0.47010000000000002</v>
      </c>
      <c r="AS11" s="3">
        <v>0.36759999999999998</v>
      </c>
      <c r="AT11" s="3">
        <v>0.35389999999999999</v>
      </c>
      <c r="AU11" s="3">
        <v>0.5</v>
      </c>
      <c r="AV11" s="3">
        <v>0.37009999999999998</v>
      </c>
      <c r="AW11" s="3">
        <v>0.32840000000000003</v>
      </c>
      <c r="AX11" s="3">
        <v>0.45390000000000003</v>
      </c>
      <c r="AY11" s="3">
        <v>0.31759999999999999</v>
      </c>
      <c r="AZ11" s="3">
        <v>0.3221</v>
      </c>
      <c r="BA11" s="3">
        <v>0.1467</v>
      </c>
      <c r="BB11" s="3">
        <v>0.15429999999999999</v>
      </c>
      <c r="BC11" s="3">
        <v>0.1598</v>
      </c>
      <c r="BD11" s="3">
        <v>0.17519999999999999</v>
      </c>
      <c r="BE11" s="3">
        <v>0.1729</v>
      </c>
      <c r="BF11" s="3">
        <v>0.14369999999999999</v>
      </c>
      <c r="BG11" s="3">
        <v>0.1537</v>
      </c>
      <c r="BH11" s="3">
        <v>0.1646</v>
      </c>
      <c r="BI11" s="3">
        <v>0.2021</v>
      </c>
      <c r="BJ11" s="3">
        <v>0.20380000000000001</v>
      </c>
      <c r="BK11" s="3">
        <v>0.155</v>
      </c>
      <c r="BL11" s="3">
        <v>0.15429999999999999</v>
      </c>
      <c r="BM11" s="3">
        <v>0.17130000000000001</v>
      </c>
      <c r="BN11" s="3">
        <v>0.1749</v>
      </c>
      <c r="BO11" s="3">
        <v>0.18060000000000001</v>
      </c>
      <c r="BP11" s="3">
        <v>0.17879999999999999</v>
      </c>
      <c r="BQ11" s="3">
        <v>0.1512</v>
      </c>
      <c r="BR11" s="3">
        <v>0.1542</v>
      </c>
      <c r="BS11" s="3">
        <v>0.17480000000000001</v>
      </c>
      <c r="BT11" s="3">
        <v>0.13</v>
      </c>
      <c r="BU11" s="3">
        <v>0.15440000000000001</v>
      </c>
      <c r="BV11" s="3">
        <v>0.1673</v>
      </c>
      <c r="BW11" s="3">
        <v>0.1467</v>
      </c>
      <c r="BX11" s="3">
        <v>0.14419999999999999</v>
      </c>
      <c r="BY11" s="3">
        <v>0.105</v>
      </c>
      <c r="BZ11" s="3">
        <v>0.14299999999999999</v>
      </c>
      <c r="CA11" s="3">
        <v>0.13600000000000001</v>
      </c>
      <c r="CB11" s="3">
        <v>0.17599999999999999</v>
      </c>
      <c r="CC11" s="3">
        <v>0.188</v>
      </c>
      <c r="CD11" s="3">
        <v>0.10199999999999999</v>
      </c>
      <c r="CE11" s="3">
        <v>0.14599999999999999</v>
      </c>
      <c r="CF11" s="3">
        <v>0.14000000000000001</v>
      </c>
      <c r="CG11" s="3">
        <v>0.20399999999999999</v>
      </c>
      <c r="CH11" s="3">
        <v>0.186</v>
      </c>
      <c r="CI11" s="3">
        <v>0.10199999999999999</v>
      </c>
      <c r="CJ11" s="3">
        <v>0.14699999999999999</v>
      </c>
      <c r="CK11" s="3">
        <v>0.161</v>
      </c>
      <c r="CL11" s="3">
        <v>0.182</v>
      </c>
      <c r="CM11" s="3">
        <v>0.17599999999999999</v>
      </c>
      <c r="CN11" s="3">
        <v>0.21199999999999999</v>
      </c>
      <c r="CO11" s="3">
        <v>0.11700000000000001</v>
      </c>
      <c r="CP11" s="3">
        <v>0.13600000000000001</v>
      </c>
      <c r="CQ11" s="3">
        <v>0.155</v>
      </c>
      <c r="CR11" s="3">
        <v>0.16</v>
      </c>
      <c r="CS11" s="3">
        <v>0.14499999999999999</v>
      </c>
      <c r="CT11" s="3">
        <v>9.1999999999999998E-2</v>
      </c>
      <c r="CU11" s="3">
        <v>0.111</v>
      </c>
      <c r="CV11" s="3">
        <v>9.9000000000000005E-2</v>
      </c>
      <c r="CW11" s="3">
        <v>8.2000000000000003E-2</v>
      </c>
      <c r="CX11" s="3">
        <v>0.153</v>
      </c>
      <c r="CY11" s="3">
        <v>0.161</v>
      </c>
      <c r="CZ11" s="3">
        <v>0.192</v>
      </c>
      <c r="DA11" s="3">
        <v>0.19600000000000001</v>
      </c>
      <c r="DB11" s="3">
        <v>0.27100000000000002</v>
      </c>
      <c r="DC11" s="3">
        <v>0.13700000000000001</v>
      </c>
      <c r="DD11" s="3">
        <v>0.157</v>
      </c>
      <c r="DE11" s="3">
        <v>0.11799999999999999</v>
      </c>
      <c r="DF11" s="3">
        <v>0.17599999999999999</v>
      </c>
      <c r="DG11" s="3">
        <v>0.224</v>
      </c>
      <c r="DH11" s="3">
        <v>0.19600000000000001</v>
      </c>
      <c r="DI11" s="3">
        <v>0.184</v>
      </c>
      <c r="DJ11" s="3">
        <v>0.17299999999999999</v>
      </c>
      <c r="DK11" s="3">
        <v>0.192</v>
      </c>
      <c r="DL11" s="3">
        <v>0.14099999999999999</v>
      </c>
      <c r="DM11" s="3">
        <v>0.224</v>
      </c>
      <c r="DN11" s="3">
        <v>0.23100000000000001</v>
      </c>
      <c r="DO11" s="3">
        <v>0.17299999999999999</v>
      </c>
      <c r="DP11" s="3">
        <v>0.157</v>
      </c>
      <c r="DQ11" s="3">
        <v>0.25900000000000001</v>
      </c>
      <c r="DR11" s="3">
        <v>0.14899999999999999</v>
      </c>
      <c r="DS11" s="3">
        <v>0.26700000000000002</v>
      </c>
      <c r="DT11" s="3">
        <v>0.26300000000000001</v>
      </c>
      <c r="DU11" s="3">
        <v>0.314</v>
      </c>
      <c r="DV11" s="3">
        <v>0.48199999999999998</v>
      </c>
      <c r="DW11" s="3">
        <v>0.498</v>
      </c>
      <c r="DX11" s="3">
        <v>0.56100000000000005</v>
      </c>
      <c r="DY11" s="3">
        <v>0.56899999999999995</v>
      </c>
      <c r="DZ11" s="3">
        <v>0.65900000000000003</v>
      </c>
      <c r="EA11" s="3">
        <v>0.45100000000000001</v>
      </c>
      <c r="EB11" s="3">
        <v>0.48599999999999999</v>
      </c>
      <c r="EC11" s="3">
        <v>0.42399999999999999</v>
      </c>
      <c r="ED11" s="3">
        <v>0.54900000000000004</v>
      </c>
      <c r="EE11" s="3">
        <v>0.6</v>
      </c>
      <c r="EF11" s="3">
        <v>0.57299999999999995</v>
      </c>
      <c r="EG11" s="3">
        <v>0.54100000000000004</v>
      </c>
      <c r="EH11" s="3">
        <v>0.52900000000000003</v>
      </c>
      <c r="EI11" s="3">
        <v>0.56100000000000005</v>
      </c>
      <c r="EJ11" s="3">
        <v>0.47799999999999998</v>
      </c>
      <c r="EK11" s="3">
        <v>0.60399999999999998</v>
      </c>
      <c r="EL11" s="3">
        <v>0.62</v>
      </c>
      <c r="EM11" s="3">
        <v>0.51400000000000001</v>
      </c>
      <c r="EN11" s="3">
        <v>0.49399999999999999</v>
      </c>
      <c r="EO11" s="3">
        <v>0.66300000000000003</v>
      </c>
      <c r="EP11" s="3">
        <v>0.48599999999999999</v>
      </c>
      <c r="EQ11" s="3">
        <v>0.66300000000000003</v>
      </c>
      <c r="ER11" s="3">
        <v>0.65500000000000003</v>
      </c>
      <c r="ES11" s="3">
        <v>0.14499999999999999</v>
      </c>
      <c r="ET11" s="3">
        <v>0.22</v>
      </c>
      <c r="EU11" s="3">
        <v>0.21199999999999999</v>
      </c>
      <c r="EV11" s="3">
        <v>0.28999999999999998</v>
      </c>
      <c r="EW11" s="3">
        <v>0.318</v>
      </c>
      <c r="EX11" s="3">
        <v>0.18</v>
      </c>
      <c r="EY11" s="3">
        <v>0.22</v>
      </c>
      <c r="EZ11" s="3">
        <v>0.21199999999999999</v>
      </c>
      <c r="FA11" s="3">
        <v>0.318</v>
      </c>
      <c r="FB11" s="3">
        <v>0.32500000000000001</v>
      </c>
      <c r="FC11" s="3">
        <v>0.16900000000000001</v>
      </c>
      <c r="FD11" s="3">
        <v>0.247</v>
      </c>
      <c r="FE11" s="3">
        <v>0.255</v>
      </c>
      <c r="FF11" s="3">
        <v>0.29399999999999998</v>
      </c>
      <c r="FG11" s="3">
        <v>0.29399999999999998</v>
      </c>
      <c r="FH11" s="3">
        <v>0.34100000000000003</v>
      </c>
      <c r="FI11" s="3">
        <v>0.2</v>
      </c>
      <c r="FJ11" s="3">
        <v>0.23899999999999999</v>
      </c>
      <c r="FK11" s="3">
        <v>0.23899999999999999</v>
      </c>
      <c r="FL11" s="3">
        <v>0.247</v>
      </c>
      <c r="FM11" s="3">
        <v>0.27500000000000002</v>
      </c>
      <c r="FN11" s="3">
        <v>0.14499999999999999</v>
      </c>
      <c r="FO11" s="3">
        <v>0.20799999999999999</v>
      </c>
      <c r="FP11" s="3">
        <v>0.18</v>
      </c>
      <c r="FQ11" s="3">
        <v>4.5999999999999999E-2</v>
      </c>
      <c r="FR11" s="3">
        <v>8.7999999999999995E-2</v>
      </c>
      <c r="FS11" s="3">
        <v>8.7999999999999995E-2</v>
      </c>
      <c r="FT11" s="3">
        <v>0.14000000000000001</v>
      </c>
      <c r="FU11" s="3">
        <v>0.16</v>
      </c>
      <c r="FV11" s="3">
        <v>8.7999999999999995E-2</v>
      </c>
      <c r="FW11" s="3">
        <v>8.5000000000000006E-2</v>
      </c>
      <c r="FX11" s="3">
        <v>8.3000000000000004E-2</v>
      </c>
      <c r="FY11" s="3">
        <v>0.14299999999999999</v>
      </c>
      <c r="FZ11" s="3">
        <v>0.17</v>
      </c>
      <c r="GA11" s="3">
        <v>7.5999999999999998E-2</v>
      </c>
      <c r="GB11" s="3">
        <v>0.11799999999999999</v>
      </c>
      <c r="GC11" s="3">
        <v>0.111</v>
      </c>
      <c r="GD11" s="3">
        <v>0.13700000000000001</v>
      </c>
      <c r="GE11" s="3">
        <v>0.14299999999999999</v>
      </c>
      <c r="GF11" s="3">
        <v>0.16500000000000001</v>
      </c>
      <c r="GG11" s="3">
        <v>9.2999999999999999E-2</v>
      </c>
      <c r="GH11" s="3">
        <v>0.121</v>
      </c>
      <c r="GI11" s="3">
        <v>9.9000000000000005E-2</v>
      </c>
      <c r="GJ11" s="3">
        <v>0.10299999999999999</v>
      </c>
      <c r="GK11" s="3">
        <v>0.151</v>
      </c>
      <c r="GL11" s="3">
        <v>5.8999999999999997E-2</v>
      </c>
      <c r="GM11" s="3">
        <v>0.108</v>
      </c>
      <c r="GN11" s="3">
        <v>0.09</v>
      </c>
      <c r="GO11" s="3">
        <v>10.1</v>
      </c>
      <c r="GP11" s="3">
        <v>13.8</v>
      </c>
      <c r="GQ11" s="3">
        <v>13.1</v>
      </c>
      <c r="GR11" s="3">
        <v>17</v>
      </c>
      <c r="GS11" s="3">
        <v>18.2</v>
      </c>
      <c r="GT11" s="3">
        <v>9.8000000000000007</v>
      </c>
      <c r="GU11" s="3">
        <v>14.1</v>
      </c>
      <c r="GV11" s="3">
        <v>13.5</v>
      </c>
      <c r="GW11" s="3">
        <v>19.7</v>
      </c>
      <c r="GX11" s="3">
        <v>18</v>
      </c>
      <c r="GY11" s="3">
        <v>9.8000000000000007</v>
      </c>
      <c r="GZ11" s="3">
        <v>14.2</v>
      </c>
      <c r="HA11" s="3">
        <v>15.5</v>
      </c>
      <c r="HB11" s="3">
        <v>17.5</v>
      </c>
      <c r="HC11" s="3">
        <v>17</v>
      </c>
      <c r="HD11" s="3">
        <v>20.399999999999999</v>
      </c>
      <c r="HE11" s="3">
        <v>11.3</v>
      </c>
      <c r="HF11" s="3">
        <v>13.1</v>
      </c>
      <c r="HG11" s="3">
        <v>15</v>
      </c>
      <c r="HH11" s="3">
        <v>15.5</v>
      </c>
      <c r="HI11" s="3">
        <v>14</v>
      </c>
      <c r="HJ11" s="3">
        <v>8.9</v>
      </c>
      <c r="HK11" s="3">
        <v>10.7</v>
      </c>
      <c r="HL11" s="3">
        <v>9.6</v>
      </c>
    </row>
    <row r="12" spans="1:220" x14ac:dyDescent="0.2">
      <c r="A12" s="1" t="s">
        <v>220</v>
      </c>
      <c r="B12" s="2">
        <v>0.63915509259259262</v>
      </c>
      <c r="C12" s="3">
        <v>11</v>
      </c>
      <c r="D12" s="3">
        <v>280</v>
      </c>
      <c r="E12" s="3">
        <v>0.45150000000000001</v>
      </c>
      <c r="F12" s="3">
        <v>0.37009999999999998</v>
      </c>
      <c r="G12" s="3">
        <v>0.36720000000000003</v>
      </c>
      <c r="H12" s="3">
        <v>0.35049999999999998</v>
      </c>
      <c r="I12" s="3">
        <v>0.32500000000000001</v>
      </c>
      <c r="J12" s="3">
        <v>0.28189999999999998</v>
      </c>
      <c r="K12" s="3">
        <v>0.38329999999999997</v>
      </c>
      <c r="L12" s="3">
        <v>0.40489999999999998</v>
      </c>
      <c r="M12" s="3">
        <v>0.42499999999999999</v>
      </c>
      <c r="N12" s="3">
        <v>0.37009999999999998</v>
      </c>
      <c r="O12" s="3">
        <v>0.32700000000000001</v>
      </c>
      <c r="P12" s="3">
        <v>0.3054</v>
      </c>
      <c r="Q12" s="3">
        <v>0.37990000000000002</v>
      </c>
      <c r="R12" s="3">
        <v>0.36670000000000003</v>
      </c>
      <c r="S12" s="3">
        <v>0.35930000000000001</v>
      </c>
      <c r="T12" s="3">
        <v>0.35049999999999998</v>
      </c>
      <c r="U12" s="3">
        <v>0.30830000000000002</v>
      </c>
      <c r="V12" s="3">
        <v>0.28970000000000001</v>
      </c>
      <c r="W12" s="3">
        <v>0.40539999999999998</v>
      </c>
      <c r="X12" s="3">
        <v>0.29749999999999999</v>
      </c>
      <c r="Y12" s="3">
        <v>0.27160000000000001</v>
      </c>
      <c r="Z12" s="3">
        <v>0.39750000000000002</v>
      </c>
      <c r="AA12" s="3">
        <v>0.2681</v>
      </c>
      <c r="AB12" s="3">
        <v>0.27600000000000002</v>
      </c>
      <c r="AC12" s="3">
        <v>0.49709999999999999</v>
      </c>
      <c r="AD12" s="3">
        <v>0.42499999999999999</v>
      </c>
      <c r="AE12" s="3">
        <v>0.41470000000000001</v>
      </c>
      <c r="AF12" s="3">
        <v>0.41670000000000001</v>
      </c>
      <c r="AG12" s="3">
        <v>0.38769999999999999</v>
      </c>
      <c r="AH12" s="3">
        <v>0.30690000000000001</v>
      </c>
      <c r="AI12" s="3">
        <v>0.44169999999999998</v>
      </c>
      <c r="AJ12" s="3">
        <v>0.45929999999999999</v>
      </c>
      <c r="AK12" s="3">
        <v>0.51670000000000005</v>
      </c>
      <c r="AL12" s="3">
        <v>0.4446</v>
      </c>
      <c r="AM12" s="3">
        <v>0.3574</v>
      </c>
      <c r="AN12" s="3">
        <v>0.34849999999999998</v>
      </c>
      <c r="AO12" s="3">
        <v>0.44119999999999998</v>
      </c>
      <c r="AP12" s="3">
        <v>0.43630000000000002</v>
      </c>
      <c r="AQ12" s="3">
        <v>0.4284</v>
      </c>
      <c r="AR12" s="3">
        <v>0.43090000000000001</v>
      </c>
      <c r="AS12" s="3">
        <v>0.3422</v>
      </c>
      <c r="AT12" s="3">
        <v>0.32750000000000001</v>
      </c>
      <c r="AU12" s="3">
        <v>0.4662</v>
      </c>
      <c r="AV12" s="3">
        <v>0.34560000000000002</v>
      </c>
      <c r="AW12" s="3">
        <v>0.31569999999999998</v>
      </c>
      <c r="AX12" s="3">
        <v>0.43380000000000002</v>
      </c>
      <c r="AY12" s="3">
        <v>0.29849999999999999</v>
      </c>
      <c r="AZ12" s="3">
        <v>0.3029</v>
      </c>
      <c r="BA12" s="3">
        <v>0.14530000000000001</v>
      </c>
      <c r="BB12" s="3">
        <v>0.15140000000000001</v>
      </c>
      <c r="BC12" s="3">
        <v>0.15579999999999999</v>
      </c>
      <c r="BD12" s="3">
        <v>0.17119999999999999</v>
      </c>
      <c r="BE12" s="3">
        <v>0.1668</v>
      </c>
      <c r="BF12" s="3">
        <v>0.1396</v>
      </c>
      <c r="BG12" s="3">
        <v>0.15110000000000001</v>
      </c>
      <c r="BH12" s="3">
        <v>0.16089999999999999</v>
      </c>
      <c r="BI12" s="3">
        <v>0.19570000000000001</v>
      </c>
      <c r="BJ12" s="3">
        <v>0.19739999999999999</v>
      </c>
      <c r="BK12" s="3">
        <v>0.1502</v>
      </c>
      <c r="BL12" s="3">
        <v>0.14929999999999999</v>
      </c>
      <c r="BM12" s="3">
        <v>0.16739999999999999</v>
      </c>
      <c r="BN12" s="3">
        <v>0.17150000000000001</v>
      </c>
      <c r="BO12" s="3">
        <v>0.17680000000000001</v>
      </c>
      <c r="BP12" s="3">
        <v>0.1729</v>
      </c>
      <c r="BQ12" s="3">
        <v>0.1467</v>
      </c>
      <c r="BR12" s="3">
        <v>0.14899999999999999</v>
      </c>
      <c r="BS12" s="3">
        <v>0.1704</v>
      </c>
      <c r="BT12" s="3">
        <v>0.12690000000000001</v>
      </c>
      <c r="BU12" s="3">
        <v>0.1515</v>
      </c>
      <c r="BV12" s="3">
        <v>0.16450000000000001</v>
      </c>
      <c r="BW12" s="3">
        <v>0.14249999999999999</v>
      </c>
      <c r="BX12" s="3">
        <v>0.14019999999999999</v>
      </c>
      <c r="BY12" s="3">
        <v>9.1999999999999998E-2</v>
      </c>
      <c r="BZ12" s="3">
        <v>0.129</v>
      </c>
      <c r="CA12" s="3">
        <v>0.115</v>
      </c>
      <c r="CB12" s="3">
        <v>0.159</v>
      </c>
      <c r="CC12" s="3">
        <v>0.16200000000000001</v>
      </c>
      <c r="CD12" s="3">
        <v>8.1000000000000003E-2</v>
      </c>
      <c r="CE12" s="3">
        <v>0.13200000000000001</v>
      </c>
      <c r="CF12" s="3">
        <v>0.11799999999999999</v>
      </c>
      <c r="CG12" s="3">
        <v>0.17699999999999999</v>
      </c>
      <c r="CH12" s="3">
        <v>0.16800000000000001</v>
      </c>
      <c r="CI12" s="3">
        <v>8.5000000000000006E-2</v>
      </c>
      <c r="CJ12" s="3">
        <v>0.124</v>
      </c>
      <c r="CK12" s="3">
        <v>0.13900000000000001</v>
      </c>
      <c r="CL12" s="3">
        <v>0.16</v>
      </c>
      <c r="CM12" s="3">
        <v>0.161</v>
      </c>
      <c r="CN12" s="3">
        <v>0.187</v>
      </c>
      <c r="CO12" s="3">
        <v>9.9000000000000005E-2</v>
      </c>
      <c r="CP12" s="3">
        <v>0.115</v>
      </c>
      <c r="CQ12" s="3">
        <v>0.13</v>
      </c>
      <c r="CR12" s="3">
        <v>0.13900000000000001</v>
      </c>
      <c r="CS12" s="3">
        <v>0.14000000000000001</v>
      </c>
      <c r="CT12" s="3">
        <v>8.4000000000000005E-2</v>
      </c>
      <c r="CU12" s="3">
        <v>0.10199999999999999</v>
      </c>
      <c r="CV12" s="3">
        <v>8.8999999999999996E-2</v>
      </c>
      <c r="CW12" s="3">
        <v>9.4E-2</v>
      </c>
      <c r="CX12" s="3">
        <v>0.17599999999999999</v>
      </c>
      <c r="CY12" s="3">
        <v>0.188</v>
      </c>
      <c r="CZ12" s="3">
        <v>0.22</v>
      </c>
      <c r="DA12" s="3">
        <v>0.23499999999999999</v>
      </c>
      <c r="DB12" s="3">
        <v>0.30599999999999999</v>
      </c>
      <c r="DC12" s="3">
        <v>0.157</v>
      </c>
      <c r="DD12" s="3">
        <v>0.188</v>
      </c>
      <c r="DE12" s="3">
        <v>0.153</v>
      </c>
      <c r="DF12" s="3">
        <v>0.20799999999999999</v>
      </c>
      <c r="DG12" s="3">
        <v>0.25900000000000001</v>
      </c>
      <c r="DH12" s="3">
        <v>0.23499999999999999</v>
      </c>
      <c r="DI12" s="3">
        <v>0.216</v>
      </c>
      <c r="DJ12" s="3">
        <v>0.19600000000000001</v>
      </c>
      <c r="DK12" s="3">
        <v>0.216</v>
      </c>
      <c r="DL12" s="3">
        <v>0.17599999999999999</v>
      </c>
      <c r="DM12" s="3">
        <v>0.25900000000000001</v>
      </c>
      <c r="DN12" s="3">
        <v>0.27100000000000002</v>
      </c>
      <c r="DO12" s="3">
        <v>0.20399999999999999</v>
      </c>
      <c r="DP12" s="3">
        <v>0.188</v>
      </c>
      <c r="DQ12" s="3">
        <v>0.27800000000000002</v>
      </c>
      <c r="DR12" s="3">
        <v>0.16900000000000001</v>
      </c>
      <c r="DS12" s="3">
        <v>0.29799999999999999</v>
      </c>
      <c r="DT12" s="3">
        <v>0.29799999999999999</v>
      </c>
      <c r="DU12" s="3">
        <v>0.34499999999999997</v>
      </c>
      <c r="DV12" s="3">
        <v>0.52200000000000002</v>
      </c>
      <c r="DW12" s="3">
        <v>0.54900000000000004</v>
      </c>
      <c r="DX12" s="3">
        <v>0.59599999999999997</v>
      </c>
      <c r="DY12" s="3">
        <v>0.624</v>
      </c>
      <c r="DZ12" s="3">
        <v>0.69399999999999995</v>
      </c>
      <c r="EA12" s="3">
        <v>0.48599999999999999</v>
      </c>
      <c r="EB12" s="3">
        <v>0.53300000000000003</v>
      </c>
      <c r="EC12" s="3">
        <v>0.49399999999999999</v>
      </c>
      <c r="ED12" s="3">
        <v>0.6</v>
      </c>
      <c r="EE12" s="3">
        <v>0.64300000000000002</v>
      </c>
      <c r="EF12" s="3">
        <v>0.62</v>
      </c>
      <c r="EG12" s="3">
        <v>0.57999999999999996</v>
      </c>
      <c r="EH12" s="3">
        <v>0.56499999999999995</v>
      </c>
      <c r="EI12" s="3">
        <v>0.59599999999999997</v>
      </c>
      <c r="EJ12" s="3">
        <v>0.54100000000000004</v>
      </c>
      <c r="EK12" s="3">
        <v>0.64300000000000002</v>
      </c>
      <c r="EL12" s="3">
        <v>0.66700000000000004</v>
      </c>
      <c r="EM12" s="3">
        <v>0.56100000000000005</v>
      </c>
      <c r="EN12" s="3">
        <v>0.54100000000000004</v>
      </c>
      <c r="EO12" s="3">
        <v>0.68200000000000005</v>
      </c>
      <c r="EP12" s="3">
        <v>0.52200000000000002</v>
      </c>
      <c r="EQ12" s="3">
        <v>0.69799999999999995</v>
      </c>
      <c r="ER12" s="3">
        <v>0.69</v>
      </c>
      <c r="ES12" s="3">
        <v>0.129</v>
      </c>
      <c r="ET12" s="3">
        <v>0.2</v>
      </c>
      <c r="EU12" s="3">
        <v>0.184</v>
      </c>
      <c r="EV12" s="3">
        <v>0.27100000000000002</v>
      </c>
      <c r="EW12" s="3">
        <v>0.28199999999999997</v>
      </c>
      <c r="EX12" s="3">
        <v>0.14899999999999999</v>
      </c>
      <c r="EY12" s="3">
        <v>0.2</v>
      </c>
      <c r="EZ12" s="3">
        <v>0.18</v>
      </c>
      <c r="FA12" s="3">
        <v>0.28599999999999998</v>
      </c>
      <c r="FB12" s="3">
        <v>0.30199999999999999</v>
      </c>
      <c r="FC12" s="3">
        <v>0.14499999999999999</v>
      </c>
      <c r="FD12" s="3">
        <v>0.216</v>
      </c>
      <c r="FE12" s="3">
        <v>0.224</v>
      </c>
      <c r="FF12" s="3">
        <v>0.26300000000000001</v>
      </c>
      <c r="FG12" s="3">
        <v>0.27500000000000002</v>
      </c>
      <c r="FH12" s="3">
        <v>0.31</v>
      </c>
      <c r="FI12" s="3">
        <v>0.17299999999999999</v>
      </c>
      <c r="FJ12" s="3">
        <v>0.21199999999999999</v>
      </c>
      <c r="FK12" s="3">
        <v>0.20399999999999999</v>
      </c>
      <c r="FL12" s="3">
        <v>0.22</v>
      </c>
      <c r="FM12" s="3">
        <v>0.27100000000000002</v>
      </c>
      <c r="FN12" s="3">
        <v>0.13300000000000001</v>
      </c>
      <c r="FO12" s="3">
        <v>0.19600000000000001</v>
      </c>
      <c r="FP12" s="3">
        <v>0.16500000000000001</v>
      </c>
      <c r="FQ12" s="3">
        <v>4.2000000000000003E-2</v>
      </c>
      <c r="FR12" s="3">
        <v>8.2000000000000003E-2</v>
      </c>
      <c r="FS12" s="3">
        <v>7.8E-2</v>
      </c>
      <c r="FT12" s="3">
        <v>0.13200000000000001</v>
      </c>
      <c r="FU12" s="3">
        <v>0.14499999999999999</v>
      </c>
      <c r="FV12" s="3">
        <v>7.3999999999999996E-2</v>
      </c>
      <c r="FW12" s="3">
        <v>7.9000000000000001E-2</v>
      </c>
      <c r="FX12" s="3">
        <v>7.1999999999999995E-2</v>
      </c>
      <c r="FY12" s="3">
        <v>0.13200000000000001</v>
      </c>
      <c r="FZ12" s="3">
        <v>0.161</v>
      </c>
      <c r="GA12" s="3">
        <v>6.7000000000000004E-2</v>
      </c>
      <c r="GB12" s="3">
        <v>0.105</v>
      </c>
      <c r="GC12" s="3">
        <v>9.9000000000000005E-2</v>
      </c>
      <c r="GD12" s="3">
        <v>0.123</v>
      </c>
      <c r="GE12" s="3">
        <v>0.13500000000000001</v>
      </c>
      <c r="GF12" s="3">
        <v>0.153</v>
      </c>
      <c r="GG12" s="3">
        <v>8.2000000000000003E-2</v>
      </c>
      <c r="GH12" s="3">
        <v>0.109</v>
      </c>
      <c r="GI12" s="3">
        <v>8.5999999999999993E-2</v>
      </c>
      <c r="GJ12" s="3">
        <v>9.4E-2</v>
      </c>
      <c r="GK12" s="3">
        <v>0.151</v>
      </c>
      <c r="GL12" s="3">
        <v>5.5E-2</v>
      </c>
      <c r="GM12" s="3">
        <v>0.104</v>
      </c>
      <c r="GN12" s="3">
        <v>8.4000000000000005E-2</v>
      </c>
      <c r="GO12" s="3">
        <v>10.8</v>
      </c>
      <c r="GP12" s="3">
        <v>15.2</v>
      </c>
      <c r="GQ12" s="3">
        <v>13.5</v>
      </c>
      <c r="GR12" s="3">
        <v>18.7</v>
      </c>
      <c r="GS12" s="3">
        <v>19</v>
      </c>
      <c r="GT12" s="3">
        <v>9.6</v>
      </c>
      <c r="GU12" s="3">
        <v>15.5</v>
      </c>
      <c r="GV12" s="3">
        <v>13.9</v>
      </c>
      <c r="GW12" s="3">
        <v>20.9</v>
      </c>
      <c r="GX12" s="3">
        <v>19.7</v>
      </c>
      <c r="GY12" s="3">
        <v>10</v>
      </c>
      <c r="GZ12" s="3">
        <v>14.6</v>
      </c>
      <c r="HA12" s="3">
        <v>16.3</v>
      </c>
      <c r="HB12" s="3">
        <v>18.8</v>
      </c>
      <c r="HC12" s="3">
        <v>19</v>
      </c>
      <c r="HD12" s="3">
        <v>21.9</v>
      </c>
      <c r="HE12" s="3">
        <v>11.6</v>
      </c>
      <c r="HF12" s="3">
        <v>13.6</v>
      </c>
      <c r="HG12" s="3">
        <v>15.3</v>
      </c>
      <c r="HH12" s="3">
        <v>16.3</v>
      </c>
      <c r="HI12" s="3">
        <v>16.399999999999999</v>
      </c>
      <c r="HJ12" s="3">
        <v>9.8000000000000007</v>
      </c>
      <c r="HK12" s="3">
        <v>12</v>
      </c>
      <c r="HL12" s="3">
        <v>10.5</v>
      </c>
    </row>
    <row r="13" spans="1:220" x14ac:dyDescent="0.2">
      <c r="A13" s="1" t="s">
        <v>220</v>
      </c>
      <c r="B13" s="2">
        <v>0.63927083333333334</v>
      </c>
      <c r="C13" s="3">
        <v>12</v>
      </c>
      <c r="D13" s="3">
        <v>335</v>
      </c>
      <c r="E13" s="3">
        <v>0.43530000000000002</v>
      </c>
      <c r="F13" s="3">
        <v>0.34899999999999998</v>
      </c>
      <c r="G13" s="3">
        <v>0.34410000000000002</v>
      </c>
      <c r="H13" s="3">
        <v>0.33040000000000003</v>
      </c>
      <c r="I13" s="3">
        <v>0.30199999999999999</v>
      </c>
      <c r="J13" s="3">
        <v>0.26669999999999999</v>
      </c>
      <c r="K13" s="3">
        <v>0.36520000000000002</v>
      </c>
      <c r="L13" s="3">
        <v>0.38240000000000002</v>
      </c>
      <c r="M13" s="3">
        <v>0.38919999999999999</v>
      </c>
      <c r="N13" s="3">
        <v>0.34410000000000002</v>
      </c>
      <c r="O13" s="3">
        <v>0.30830000000000002</v>
      </c>
      <c r="P13" s="3">
        <v>0.2858</v>
      </c>
      <c r="Q13" s="3">
        <v>0.35880000000000001</v>
      </c>
      <c r="R13" s="3">
        <v>0.34849999999999998</v>
      </c>
      <c r="S13" s="3">
        <v>0.3407</v>
      </c>
      <c r="T13" s="3">
        <v>0.32350000000000001</v>
      </c>
      <c r="U13" s="3">
        <v>0.28920000000000001</v>
      </c>
      <c r="V13" s="3">
        <v>0.27160000000000001</v>
      </c>
      <c r="W13" s="3">
        <v>0.38090000000000002</v>
      </c>
      <c r="X13" s="3">
        <v>0.27989999999999998</v>
      </c>
      <c r="Y13" s="3">
        <v>0.26029999999999998</v>
      </c>
      <c r="Z13" s="3">
        <v>0.38040000000000002</v>
      </c>
      <c r="AA13" s="3">
        <v>0.25490000000000002</v>
      </c>
      <c r="AB13" s="3">
        <v>0.26269999999999999</v>
      </c>
      <c r="AC13" s="3">
        <v>0.47249999999999998</v>
      </c>
      <c r="AD13" s="3">
        <v>0.39360000000000001</v>
      </c>
      <c r="AE13" s="3">
        <v>0.38240000000000002</v>
      </c>
      <c r="AF13" s="3">
        <v>0.38090000000000002</v>
      </c>
      <c r="AG13" s="3">
        <v>0.34560000000000002</v>
      </c>
      <c r="AH13" s="3">
        <v>0.2853</v>
      </c>
      <c r="AI13" s="3">
        <v>0.41270000000000001</v>
      </c>
      <c r="AJ13" s="3">
        <v>0.42499999999999999</v>
      </c>
      <c r="AK13" s="3">
        <v>0.45390000000000003</v>
      </c>
      <c r="AL13" s="3">
        <v>0.39900000000000002</v>
      </c>
      <c r="AM13" s="3">
        <v>0.32890000000000003</v>
      </c>
      <c r="AN13" s="3">
        <v>0.31619999999999998</v>
      </c>
      <c r="AO13" s="3">
        <v>0.4078</v>
      </c>
      <c r="AP13" s="3">
        <v>0.40339999999999998</v>
      </c>
      <c r="AQ13" s="3">
        <v>0.3926</v>
      </c>
      <c r="AR13" s="3">
        <v>0.37990000000000002</v>
      </c>
      <c r="AS13" s="3">
        <v>0.31419999999999998</v>
      </c>
      <c r="AT13" s="3">
        <v>0.29849999999999999</v>
      </c>
      <c r="AU13" s="3">
        <v>0.4299</v>
      </c>
      <c r="AV13" s="3">
        <v>0.31519999999999998</v>
      </c>
      <c r="AW13" s="3">
        <v>0.29310000000000003</v>
      </c>
      <c r="AX13" s="3">
        <v>0.40739999999999998</v>
      </c>
      <c r="AY13" s="3">
        <v>0.27700000000000002</v>
      </c>
      <c r="AZ13" s="3">
        <v>0.28139999999999998</v>
      </c>
      <c r="BA13" s="3">
        <v>0.1431</v>
      </c>
      <c r="BB13" s="3">
        <v>0.1472</v>
      </c>
      <c r="BC13" s="3">
        <v>0.151</v>
      </c>
      <c r="BD13" s="3">
        <v>0.16489999999999999</v>
      </c>
      <c r="BE13" s="3">
        <v>0.1585</v>
      </c>
      <c r="BF13" s="3">
        <v>0.13489999999999999</v>
      </c>
      <c r="BG13" s="3">
        <v>0.14760000000000001</v>
      </c>
      <c r="BH13" s="3">
        <v>0.1565</v>
      </c>
      <c r="BI13" s="3">
        <v>0.186</v>
      </c>
      <c r="BJ13" s="3">
        <v>0.18779999999999999</v>
      </c>
      <c r="BK13" s="3">
        <v>0.14499999999999999</v>
      </c>
      <c r="BL13" s="3">
        <v>0.14299999999999999</v>
      </c>
      <c r="BM13" s="3">
        <v>0.16239999999999999</v>
      </c>
      <c r="BN13" s="3">
        <v>0.16619999999999999</v>
      </c>
      <c r="BO13" s="3">
        <v>0.1704</v>
      </c>
      <c r="BP13" s="3">
        <v>0.16400000000000001</v>
      </c>
      <c r="BQ13" s="3">
        <v>0.1414</v>
      </c>
      <c r="BR13" s="3">
        <v>0.14269999999999999</v>
      </c>
      <c r="BS13" s="3">
        <v>0.1653</v>
      </c>
      <c r="BT13" s="3">
        <v>0.1225</v>
      </c>
      <c r="BU13" s="3">
        <v>0.1462</v>
      </c>
      <c r="BV13" s="3">
        <v>0.1605</v>
      </c>
      <c r="BW13" s="3">
        <v>0.13739999999999999</v>
      </c>
      <c r="BX13" s="3">
        <v>0.13539999999999999</v>
      </c>
      <c r="BY13" s="3">
        <v>7.9000000000000001E-2</v>
      </c>
      <c r="BZ13" s="3">
        <v>0.113</v>
      </c>
      <c r="CA13" s="3">
        <v>0.1</v>
      </c>
      <c r="CB13" s="3">
        <v>0.13300000000000001</v>
      </c>
      <c r="CC13" s="3">
        <v>0.126</v>
      </c>
      <c r="CD13" s="3">
        <v>6.5000000000000002E-2</v>
      </c>
      <c r="CE13" s="3">
        <v>0.115</v>
      </c>
      <c r="CF13" s="3">
        <v>0.1</v>
      </c>
      <c r="CG13" s="3">
        <v>0.14299999999999999</v>
      </c>
      <c r="CH13" s="3">
        <v>0.13800000000000001</v>
      </c>
      <c r="CI13" s="3">
        <v>6.3E-2</v>
      </c>
      <c r="CJ13" s="3">
        <v>9.6000000000000002E-2</v>
      </c>
      <c r="CK13" s="3">
        <v>0.12</v>
      </c>
      <c r="CL13" s="3">
        <v>0.13600000000000001</v>
      </c>
      <c r="CM13" s="3">
        <v>0.13200000000000001</v>
      </c>
      <c r="CN13" s="3">
        <v>0.14799999999999999</v>
      </c>
      <c r="CO13" s="3">
        <v>0.08</v>
      </c>
      <c r="CP13" s="3">
        <v>0.09</v>
      </c>
      <c r="CQ13" s="3">
        <v>0.114</v>
      </c>
      <c r="CR13" s="3">
        <v>0.112</v>
      </c>
      <c r="CS13" s="3">
        <v>0.112</v>
      </c>
      <c r="CT13" s="3">
        <v>6.6000000000000003E-2</v>
      </c>
      <c r="CU13" s="3">
        <v>0.08</v>
      </c>
      <c r="CV13" s="3">
        <v>6.6000000000000003E-2</v>
      </c>
      <c r="CW13" s="3">
        <v>0.11</v>
      </c>
      <c r="CX13" s="3">
        <v>0.21199999999999999</v>
      </c>
      <c r="CY13" s="3">
        <v>0.22700000000000001</v>
      </c>
      <c r="CZ13" s="3">
        <v>0.26300000000000001</v>
      </c>
      <c r="DA13" s="3">
        <v>0.29399999999999998</v>
      </c>
      <c r="DB13" s="3">
        <v>0.34899999999999998</v>
      </c>
      <c r="DC13" s="3">
        <v>0.184</v>
      </c>
      <c r="DD13" s="3">
        <v>0.224</v>
      </c>
      <c r="DE13" s="3">
        <v>0.20799999999999999</v>
      </c>
      <c r="DF13" s="3">
        <v>0.25900000000000001</v>
      </c>
      <c r="DG13" s="3">
        <v>0.30199999999999999</v>
      </c>
      <c r="DH13" s="3">
        <v>0.28199999999999997</v>
      </c>
      <c r="DI13" s="3">
        <v>0.251</v>
      </c>
      <c r="DJ13" s="3">
        <v>0.23100000000000001</v>
      </c>
      <c r="DK13" s="3">
        <v>0.25900000000000001</v>
      </c>
      <c r="DL13" s="3">
        <v>0.23499999999999999</v>
      </c>
      <c r="DM13" s="3">
        <v>0.30599999999999999</v>
      </c>
      <c r="DN13" s="3">
        <v>0.32200000000000001</v>
      </c>
      <c r="DO13" s="3">
        <v>0.24299999999999999</v>
      </c>
      <c r="DP13" s="3">
        <v>0.22700000000000001</v>
      </c>
      <c r="DQ13" s="3">
        <v>0.32200000000000001</v>
      </c>
      <c r="DR13" s="3">
        <v>0.19600000000000001</v>
      </c>
      <c r="DS13" s="3">
        <v>0.34100000000000003</v>
      </c>
      <c r="DT13" s="3">
        <v>0.33700000000000002</v>
      </c>
      <c r="DU13" s="3">
        <v>0.38800000000000001</v>
      </c>
      <c r="DV13" s="3">
        <v>0.57299999999999995</v>
      </c>
      <c r="DW13" s="3">
        <v>0.6</v>
      </c>
      <c r="DX13" s="3">
        <v>0.64700000000000002</v>
      </c>
      <c r="DY13" s="3">
        <v>0.68600000000000005</v>
      </c>
      <c r="DZ13" s="3">
        <v>0.72499999999999998</v>
      </c>
      <c r="EA13" s="3">
        <v>0.53300000000000003</v>
      </c>
      <c r="EB13" s="3">
        <v>0.58399999999999996</v>
      </c>
      <c r="EC13" s="3">
        <v>0.58399999999999996</v>
      </c>
      <c r="ED13" s="3">
        <v>0.66300000000000003</v>
      </c>
      <c r="EE13" s="3">
        <v>0.68600000000000005</v>
      </c>
      <c r="EF13" s="3">
        <v>0.67500000000000004</v>
      </c>
      <c r="EG13" s="3">
        <v>0.627</v>
      </c>
      <c r="EH13" s="3">
        <v>0.61199999999999999</v>
      </c>
      <c r="EI13" s="3">
        <v>0.64700000000000002</v>
      </c>
      <c r="EJ13" s="3">
        <v>0.624</v>
      </c>
      <c r="EK13" s="3">
        <v>0.69</v>
      </c>
      <c r="EL13" s="3">
        <v>0.71</v>
      </c>
      <c r="EM13" s="3">
        <v>0.61199999999999999</v>
      </c>
      <c r="EN13" s="3">
        <v>0.6</v>
      </c>
      <c r="EO13" s="3">
        <v>0.71799999999999997</v>
      </c>
      <c r="EP13" s="3">
        <v>0.56499999999999995</v>
      </c>
      <c r="EQ13" s="3">
        <v>0.72899999999999998</v>
      </c>
      <c r="ER13" s="3">
        <v>0.72199999999999998</v>
      </c>
      <c r="ES13" s="3">
        <v>0.114</v>
      </c>
      <c r="ET13" s="3">
        <v>0.18</v>
      </c>
      <c r="EU13" s="3">
        <v>0.16500000000000001</v>
      </c>
      <c r="EV13" s="3">
        <v>0.23499999999999999</v>
      </c>
      <c r="EW13" s="3">
        <v>0.23100000000000001</v>
      </c>
      <c r="EX13" s="3">
        <v>0.125</v>
      </c>
      <c r="EY13" s="3">
        <v>0.18</v>
      </c>
      <c r="EZ13" s="3">
        <v>0.157</v>
      </c>
      <c r="FA13" s="3">
        <v>0.24299999999999999</v>
      </c>
      <c r="FB13" s="3">
        <v>0.25900000000000001</v>
      </c>
      <c r="FC13" s="3">
        <v>0.114</v>
      </c>
      <c r="FD13" s="3">
        <v>0.17599999999999999</v>
      </c>
      <c r="FE13" s="3">
        <v>0.2</v>
      </c>
      <c r="FF13" s="3">
        <v>0.23100000000000001</v>
      </c>
      <c r="FG13" s="3">
        <v>0.23499999999999999</v>
      </c>
      <c r="FH13" s="3">
        <v>0.26300000000000001</v>
      </c>
      <c r="FI13" s="3">
        <v>0.14499999999999999</v>
      </c>
      <c r="FJ13" s="3">
        <v>0.17299999999999999</v>
      </c>
      <c r="FK13" s="3">
        <v>0.184</v>
      </c>
      <c r="FL13" s="3">
        <v>0.184</v>
      </c>
      <c r="FM13" s="3">
        <v>0.224</v>
      </c>
      <c r="FN13" s="3">
        <v>0.11</v>
      </c>
      <c r="FO13" s="3">
        <v>0.157</v>
      </c>
      <c r="FP13" s="3">
        <v>0.129</v>
      </c>
      <c r="FQ13" s="3">
        <v>3.6999999999999998E-2</v>
      </c>
      <c r="FR13" s="3">
        <v>7.5999999999999998E-2</v>
      </c>
      <c r="FS13" s="3">
        <v>7.1999999999999995E-2</v>
      </c>
      <c r="FT13" s="3">
        <v>0.11700000000000001</v>
      </c>
      <c r="FU13" s="3">
        <v>0.121</v>
      </c>
      <c r="FV13" s="3">
        <v>6.3E-2</v>
      </c>
      <c r="FW13" s="3">
        <v>7.2999999999999995E-2</v>
      </c>
      <c r="FX13" s="3">
        <v>6.4000000000000001E-2</v>
      </c>
      <c r="FY13" s="3">
        <v>0.11600000000000001</v>
      </c>
      <c r="FZ13" s="3">
        <v>0.14099999999999999</v>
      </c>
      <c r="GA13" s="3">
        <v>5.2999999999999999E-2</v>
      </c>
      <c r="GB13" s="3">
        <v>8.7999999999999995E-2</v>
      </c>
      <c r="GC13" s="3">
        <v>9.0999999999999998E-2</v>
      </c>
      <c r="GD13" s="3">
        <v>0.11</v>
      </c>
      <c r="GE13" s="3">
        <v>0.11799999999999999</v>
      </c>
      <c r="GF13" s="3">
        <v>0.13300000000000001</v>
      </c>
      <c r="GG13" s="3">
        <v>7.0999999999999994E-2</v>
      </c>
      <c r="GH13" s="3">
        <v>9.0999999999999998E-2</v>
      </c>
      <c r="GI13" s="3">
        <v>0.08</v>
      </c>
      <c r="GJ13" s="3">
        <v>8.1000000000000003E-2</v>
      </c>
      <c r="GK13" s="3">
        <v>0.126</v>
      </c>
      <c r="GL13" s="3">
        <v>4.5999999999999999E-2</v>
      </c>
      <c r="GM13" s="3">
        <v>8.5000000000000006E-2</v>
      </c>
      <c r="GN13" s="3">
        <v>6.7000000000000004E-2</v>
      </c>
      <c r="GO13" s="3">
        <v>11.1</v>
      </c>
      <c r="GP13" s="3">
        <v>15.9</v>
      </c>
      <c r="GQ13" s="3">
        <v>14.1</v>
      </c>
      <c r="GR13" s="3">
        <v>18.7</v>
      </c>
      <c r="GS13" s="3">
        <v>17.8</v>
      </c>
      <c r="GT13" s="3">
        <v>9.1999999999999993</v>
      </c>
      <c r="GU13" s="3">
        <v>16.2</v>
      </c>
      <c r="GV13" s="3">
        <v>14.1</v>
      </c>
      <c r="GW13" s="3">
        <v>20.100000000000001</v>
      </c>
      <c r="GX13" s="3">
        <v>19.399999999999999</v>
      </c>
      <c r="GY13" s="3">
        <v>8.8000000000000007</v>
      </c>
      <c r="GZ13" s="3">
        <v>13.5</v>
      </c>
      <c r="HA13" s="3">
        <v>16.899999999999999</v>
      </c>
      <c r="HB13" s="3">
        <v>19.100000000000001</v>
      </c>
      <c r="HC13" s="3">
        <v>18.600000000000001</v>
      </c>
      <c r="HD13" s="3">
        <v>20.9</v>
      </c>
      <c r="HE13" s="3">
        <v>11.2</v>
      </c>
      <c r="HF13" s="3">
        <v>12.7</v>
      </c>
      <c r="HG13" s="3">
        <v>16</v>
      </c>
      <c r="HH13" s="3">
        <v>15.8</v>
      </c>
      <c r="HI13" s="3">
        <v>15.8</v>
      </c>
      <c r="HJ13" s="3">
        <v>9.3000000000000007</v>
      </c>
      <c r="HK13" s="3">
        <v>11.2</v>
      </c>
      <c r="HL13" s="3">
        <v>9.3000000000000007</v>
      </c>
    </row>
    <row r="14" spans="1:220" x14ac:dyDescent="0.2">
      <c r="A14" s="1" t="s">
        <v>220</v>
      </c>
      <c r="B14" s="2">
        <v>0.63938657407407407</v>
      </c>
      <c r="C14" s="3">
        <v>13</v>
      </c>
      <c r="D14" s="3">
        <v>395</v>
      </c>
      <c r="E14" s="3">
        <v>0.42159999999999997</v>
      </c>
      <c r="F14" s="3">
        <v>0.33279999999999998</v>
      </c>
      <c r="G14" s="3">
        <v>0.32650000000000001</v>
      </c>
      <c r="H14" s="3">
        <v>0.31269999999999998</v>
      </c>
      <c r="I14" s="3">
        <v>0.2828</v>
      </c>
      <c r="J14" s="3">
        <v>0.252</v>
      </c>
      <c r="K14" s="3">
        <v>0.35</v>
      </c>
      <c r="L14" s="3">
        <v>0.36270000000000002</v>
      </c>
      <c r="M14" s="3">
        <v>0.3574</v>
      </c>
      <c r="N14" s="3">
        <v>0.32250000000000001</v>
      </c>
      <c r="O14" s="3">
        <v>0.29070000000000001</v>
      </c>
      <c r="P14" s="3">
        <v>0.26860000000000001</v>
      </c>
      <c r="Q14" s="3">
        <v>0.3387</v>
      </c>
      <c r="R14" s="3">
        <v>0.32940000000000003</v>
      </c>
      <c r="S14" s="3">
        <v>0.3221</v>
      </c>
      <c r="T14" s="3">
        <v>0.3</v>
      </c>
      <c r="U14" s="3">
        <v>0.27250000000000002</v>
      </c>
      <c r="V14" s="3">
        <v>0.25540000000000002</v>
      </c>
      <c r="W14" s="3">
        <v>0.35489999999999999</v>
      </c>
      <c r="X14" s="3">
        <v>0.26229999999999998</v>
      </c>
      <c r="Y14" s="3">
        <v>0.248</v>
      </c>
      <c r="Z14" s="3">
        <v>0.35930000000000001</v>
      </c>
      <c r="AA14" s="3">
        <v>0.2407</v>
      </c>
      <c r="AB14" s="3">
        <v>0.24660000000000001</v>
      </c>
      <c r="AC14" s="3">
        <v>0.45689999999999997</v>
      </c>
      <c r="AD14" s="3">
        <v>0.36959999999999998</v>
      </c>
      <c r="AE14" s="3">
        <v>0.36080000000000001</v>
      </c>
      <c r="AF14" s="3">
        <v>0.35980000000000001</v>
      </c>
      <c r="AG14" s="3">
        <v>0.3206</v>
      </c>
      <c r="AH14" s="3">
        <v>0.27250000000000002</v>
      </c>
      <c r="AI14" s="3">
        <v>0.39660000000000001</v>
      </c>
      <c r="AJ14" s="3">
        <v>0.40289999999999998</v>
      </c>
      <c r="AK14" s="3">
        <v>0.41520000000000001</v>
      </c>
      <c r="AL14" s="3">
        <v>0.37159999999999999</v>
      </c>
      <c r="AM14" s="3">
        <v>0.31130000000000002</v>
      </c>
      <c r="AN14" s="3">
        <v>0.29709999999999998</v>
      </c>
      <c r="AO14" s="3">
        <v>0.38819999999999999</v>
      </c>
      <c r="AP14" s="3">
        <v>0.38629999999999998</v>
      </c>
      <c r="AQ14" s="3">
        <v>0.37159999999999999</v>
      </c>
      <c r="AR14" s="3">
        <v>0.35099999999999998</v>
      </c>
      <c r="AS14" s="3">
        <v>0.29799999999999999</v>
      </c>
      <c r="AT14" s="3">
        <v>0.2828</v>
      </c>
      <c r="AU14" s="3">
        <v>0.40539999999999998</v>
      </c>
      <c r="AV14" s="3">
        <v>0.29849999999999999</v>
      </c>
      <c r="AW14" s="3">
        <v>0.2853</v>
      </c>
      <c r="AX14" s="3">
        <v>0.39410000000000001</v>
      </c>
      <c r="AY14" s="3">
        <v>0.26669999999999999</v>
      </c>
      <c r="AZ14" s="3">
        <v>0.27010000000000001</v>
      </c>
      <c r="BA14" s="3">
        <v>0.1416</v>
      </c>
      <c r="BB14" s="3">
        <v>0.14369999999999999</v>
      </c>
      <c r="BC14" s="3">
        <v>0.14749999999999999</v>
      </c>
      <c r="BD14" s="3">
        <v>0.1608</v>
      </c>
      <c r="BE14" s="3">
        <v>0.153</v>
      </c>
      <c r="BF14" s="3">
        <v>0.13200000000000001</v>
      </c>
      <c r="BG14" s="3">
        <v>0.14549999999999999</v>
      </c>
      <c r="BH14" s="3">
        <v>0.15340000000000001</v>
      </c>
      <c r="BI14" s="3">
        <v>0.17910000000000001</v>
      </c>
      <c r="BJ14" s="3">
        <v>0.18149999999999999</v>
      </c>
      <c r="BK14" s="3">
        <v>0.1414</v>
      </c>
      <c r="BL14" s="3">
        <v>0.13900000000000001</v>
      </c>
      <c r="BM14" s="3">
        <v>0.15920000000000001</v>
      </c>
      <c r="BN14" s="3">
        <v>0.16320000000000001</v>
      </c>
      <c r="BO14" s="3">
        <v>0.1663</v>
      </c>
      <c r="BP14" s="3">
        <v>0.15840000000000001</v>
      </c>
      <c r="BQ14" s="3">
        <v>0.13800000000000001</v>
      </c>
      <c r="BR14" s="3">
        <v>0.13900000000000001</v>
      </c>
      <c r="BS14" s="3">
        <v>0.16159999999999999</v>
      </c>
      <c r="BT14" s="3">
        <v>0.11990000000000001</v>
      </c>
      <c r="BU14" s="3">
        <v>0.14419999999999999</v>
      </c>
      <c r="BV14" s="3">
        <v>0.15840000000000001</v>
      </c>
      <c r="BW14" s="3">
        <v>0.1348</v>
      </c>
      <c r="BX14" s="3">
        <v>0.1328</v>
      </c>
      <c r="BY14" s="3">
        <v>7.6999999999999999E-2</v>
      </c>
      <c r="BZ14" s="3">
        <v>9.9000000000000005E-2</v>
      </c>
      <c r="CA14" s="3">
        <v>9.5000000000000001E-2</v>
      </c>
      <c r="CB14" s="3">
        <v>0.13100000000000001</v>
      </c>
      <c r="CC14" s="3">
        <v>0.11799999999999999</v>
      </c>
      <c r="CD14" s="3">
        <v>7.5999999999999998E-2</v>
      </c>
      <c r="CE14" s="3">
        <v>0.11700000000000001</v>
      </c>
      <c r="CF14" s="3">
        <v>0.1</v>
      </c>
      <c r="CG14" s="3">
        <v>0.13900000000000001</v>
      </c>
      <c r="CH14" s="3">
        <v>0.13200000000000001</v>
      </c>
      <c r="CI14" s="3">
        <v>6.6000000000000003E-2</v>
      </c>
      <c r="CJ14" s="3">
        <v>9.6000000000000002E-2</v>
      </c>
      <c r="CK14" s="3">
        <v>0.128</v>
      </c>
      <c r="CL14" s="3">
        <v>0.14699999999999999</v>
      </c>
      <c r="CM14" s="3">
        <v>0.13300000000000001</v>
      </c>
      <c r="CN14" s="3">
        <v>0.14499999999999999</v>
      </c>
      <c r="CO14" s="3">
        <v>8.5999999999999993E-2</v>
      </c>
      <c r="CP14" s="3">
        <v>9.7000000000000003E-2</v>
      </c>
      <c r="CQ14" s="3">
        <v>0.125</v>
      </c>
      <c r="CR14" s="3">
        <v>0.122</v>
      </c>
      <c r="CS14" s="3">
        <v>0.13100000000000001</v>
      </c>
      <c r="CT14" s="3">
        <v>8.7999999999999995E-2</v>
      </c>
      <c r="CU14" s="3">
        <v>9.7000000000000003E-2</v>
      </c>
      <c r="CV14" s="3">
        <v>8.6999999999999994E-2</v>
      </c>
      <c r="CW14" s="3">
        <v>0.125</v>
      </c>
      <c r="CX14" s="3">
        <v>0.23899999999999999</v>
      </c>
      <c r="CY14" s="3">
        <v>0.255</v>
      </c>
      <c r="CZ14" s="3">
        <v>0.28999999999999998</v>
      </c>
      <c r="DA14" s="3">
        <v>0.33700000000000002</v>
      </c>
      <c r="DB14" s="3">
        <v>0.376</v>
      </c>
      <c r="DC14" s="3">
        <v>0.20399999999999999</v>
      </c>
      <c r="DD14" s="3">
        <v>0.247</v>
      </c>
      <c r="DE14" s="3">
        <v>0.251</v>
      </c>
      <c r="DF14" s="3">
        <v>0.29799999999999999</v>
      </c>
      <c r="DG14" s="3">
        <v>0.33300000000000002</v>
      </c>
      <c r="DH14" s="3">
        <v>0.318</v>
      </c>
      <c r="DI14" s="3">
        <v>0.27800000000000002</v>
      </c>
      <c r="DJ14" s="3">
        <v>0.255</v>
      </c>
      <c r="DK14" s="3">
        <v>0.28599999999999998</v>
      </c>
      <c r="DL14" s="3">
        <v>0.27500000000000002</v>
      </c>
      <c r="DM14" s="3">
        <v>0.33300000000000002</v>
      </c>
      <c r="DN14" s="3">
        <v>0.35299999999999998</v>
      </c>
      <c r="DO14" s="3">
        <v>0.27100000000000002</v>
      </c>
      <c r="DP14" s="3">
        <v>0.255</v>
      </c>
      <c r="DQ14" s="3">
        <v>0.33700000000000002</v>
      </c>
      <c r="DR14" s="3">
        <v>0.21199999999999999</v>
      </c>
      <c r="DS14" s="3">
        <v>0.36499999999999999</v>
      </c>
      <c r="DT14" s="3">
        <v>0.36499999999999999</v>
      </c>
      <c r="DU14" s="3">
        <v>0.41599999999999998</v>
      </c>
      <c r="DV14" s="3">
        <v>0.61199999999999999</v>
      </c>
      <c r="DW14" s="3">
        <v>0.63100000000000001</v>
      </c>
      <c r="DX14" s="3">
        <v>0.67800000000000005</v>
      </c>
      <c r="DY14" s="3">
        <v>0.72199999999999998</v>
      </c>
      <c r="DZ14" s="3">
        <v>0.745</v>
      </c>
      <c r="EA14" s="3">
        <v>0.56100000000000005</v>
      </c>
      <c r="EB14" s="3">
        <v>0.61599999999999999</v>
      </c>
      <c r="EC14" s="3">
        <v>0.63900000000000001</v>
      </c>
      <c r="ED14" s="3">
        <v>0.69799999999999995</v>
      </c>
      <c r="EE14" s="3">
        <v>0.71</v>
      </c>
      <c r="EF14" s="3">
        <v>0.70599999999999996</v>
      </c>
      <c r="EG14" s="3">
        <v>0.65100000000000002</v>
      </c>
      <c r="EH14" s="3">
        <v>0.63500000000000001</v>
      </c>
      <c r="EI14" s="3">
        <v>0.67500000000000004</v>
      </c>
      <c r="EJ14" s="3">
        <v>0.66700000000000004</v>
      </c>
      <c r="EK14" s="3">
        <v>0.71399999999999997</v>
      </c>
      <c r="EL14" s="3">
        <v>0.73299999999999998</v>
      </c>
      <c r="EM14" s="3">
        <v>0.64300000000000002</v>
      </c>
      <c r="EN14" s="3">
        <v>0.63100000000000001</v>
      </c>
      <c r="EO14" s="3">
        <v>0.72899999999999998</v>
      </c>
      <c r="EP14" s="3">
        <v>0.58399999999999996</v>
      </c>
      <c r="EQ14" s="3">
        <v>0.749</v>
      </c>
      <c r="ER14" s="3">
        <v>0.74099999999999999</v>
      </c>
      <c r="ES14" s="3">
        <v>0.114</v>
      </c>
      <c r="ET14" s="3">
        <v>0.161</v>
      </c>
      <c r="EU14" s="3">
        <v>0.161</v>
      </c>
      <c r="EV14" s="3">
        <v>0.23499999999999999</v>
      </c>
      <c r="EW14" s="3">
        <v>0.224</v>
      </c>
      <c r="EX14" s="3">
        <v>0.14499999999999999</v>
      </c>
      <c r="EY14" s="3">
        <v>0.184</v>
      </c>
      <c r="EZ14" s="3">
        <v>0.161</v>
      </c>
      <c r="FA14" s="3">
        <v>0.24299999999999999</v>
      </c>
      <c r="FB14" s="3">
        <v>0.25900000000000001</v>
      </c>
      <c r="FC14" s="3">
        <v>0.122</v>
      </c>
      <c r="FD14" s="3">
        <v>0.18</v>
      </c>
      <c r="FE14" s="3">
        <v>0.216</v>
      </c>
      <c r="FF14" s="3">
        <v>0.255</v>
      </c>
      <c r="FG14" s="3">
        <v>0.24299999999999999</v>
      </c>
      <c r="FH14" s="3">
        <v>0.26300000000000001</v>
      </c>
      <c r="FI14" s="3">
        <v>0.161</v>
      </c>
      <c r="FJ14" s="3">
        <v>0.192</v>
      </c>
      <c r="FK14" s="3">
        <v>0.20799999999999999</v>
      </c>
      <c r="FL14" s="3">
        <v>0.20399999999999999</v>
      </c>
      <c r="FM14" s="3">
        <v>0.26300000000000001</v>
      </c>
      <c r="FN14" s="3">
        <v>0.14899999999999999</v>
      </c>
      <c r="FO14" s="3">
        <v>0.19600000000000001</v>
      </c>
      <c r="FP14" s="3">
        <v>0.17299999999999999</v>
      </c>
      <c r="FQ14" s="3">
        <v>3.7999999999999999E-2</v>
      </c>
      <c r="FR14" s="3">
        <v>6.9000000000000006E-2</v>
      </c>
      <c r="FS14" s="3">
        <v>7.2999999999999995E-2</v>
      </c>
      <c r="FT14" s="3">
        <v>0.121</v>
      </c>
      <c r="FU14" s="3">
        <v>0.121</v>
      </c>
      <c r="FV14" s="3">
        <v>7.5999999999999998E-2</v>
      </c>
      <c r="FW14" s="3">
        <v>7.6999999999999999E-2</v>
      </c>
      <c r="FX14" s="3">
        <v>6.8000000000000005E-2</v>
      </c>
      <c r="FY14" s="3">
        <v>0.122</v>
      </c>
      <c r="FZ14" s="3">
        <v>0.14599999999999999</v>
      </c>
      <c r="GA14" s="3">
        <v>5.8999999999999997E-2</v>
      </c>
      <c r="GB14" s="3">
        <v>9.2999999999999999E-2</v>
      </c>
      <c r="GC14" s="3">
        <v>0.10100000000000001</v>
      </c>
      <c r="GD14" s="3">
        <v>0.126</v>
      </c>
      <c r="GE14" s="3">
        <v>0.126</v>
      </c>
      <c r="GF14" s="3">
        <v>0.13900000000000001</v>
      </c>
      <c r="GG14" s="3">
        <v>8.1000000000000003E-2</v>
      </c>
      <c r="GH14" s="3">
        <v>0.105</v>
      </c>
      <c r="GI14" s="3">
        <v>9.5000000000000001E-2</v>
      </c>
      <c r="GJ14" s="3">
        <v>9.2999999999999999E-2</v>
      </c>
      <c r="GK14" s="3">
        <v>0.153</v>
      </c>
      <c r="GL14" s="3">
        <v>6.6000000000000003E-2</v>
      </c>
      <c r="GM14" s="3">
        <v>0.11</v>
      </c>
      <c r="GN14" s="3">
        <v>9.2999999999999999E-2</v>
      </c>
      <c r="GO14" s="3">
        <v>12.8</v>
      </c>
      <c r="GP14" s="3">
        <v>16.5</v>
      </c>
      <c r="GQ14" s="3">
        <v>15.8</v>
      </c>
      <c r="GR14" s="3">
        <v>21.7</v>
      </c>
      <c r="GS14" s="3">
        <v>19.5</v>
      </c>
      <c r="GT14" s="3">
        <v>12.5</v>
      </c>
      <c r="GU14" s="3">
        <v>19.5</v>
      </c>
      <c r="GV14" s="3">
        <v>16.5</v>
      </c>
      <c r="GW14" s="3">
        <v>23.1</v>
      </c>
      <c r="GX14" s="3">
        <v>21.9</v>
      </c>
      <c r="GY14" s="3">
        <v>11</v>
      </c>
      <c r="GZ14" s="3">
        <v>15.9</v>
      </c>
      <c r="HA14" s="3">
        <v>21.2</v>
      </c>
      <c r="HB14" s="3">
        <v>24.4</v>
      </c>
      <c r="HC14" s="3">
        <v>22.1</v>
      </c>
      <c r="HD14" s="3">
        <v>24.1</v>
      </c>
      <c r="HE14" s="3">
        <v>14.2</v>
      </c>
      <c r="HF14" s="3">
        <v>16.100000000000001</v>
      </c>
      <c r="HG14" s="3">
        <v>20.7</v>
      </c>
      <c r="HH14" s="3">
        <v>20.2</v>
      </c>
      <c r="HI14" s="3">
        <v>21.7</v>
      </c>
      <c r="HJ14" s="3">
        <v>14.7</v>
      </c>
      <c r="HK14" s="3">
        <v>16.2</v>
      </c>
      <c r="HL14" s="3">
        <v>14.5</v>
      </c>
    </row>
    <row r="15" spans="1:220" x14ac:dyDescent="0.2">
      <c r="A15" s="1" t="s">
        <v>220</v>
      </c>
      <c r="B15" s="2">
        <v>0.63950231481481479</v>
      </c>
      <c r="C15" s="3">
        <v>14</v>
      </c>
      <c r="D15" s="3">
        <v>460</v>
      </c>
      <c r="E15" s="3">
        <v>0.40250000000000002</v>
      </c>
      <c r="F15" s="3">
        <v>0.31230000000000002</v>
      </c>
      <c r="G15" s="3">
        <v>0.30830000000000002</v>
      </c>
      <c r="H15" s="3">
        <v>0.29509999999999997</v>
      </c>
      <c r="I15" s="3">
        <v>0.26369999999999999</v>
      </c>
      <c r="J15" s="3">
        <v>0.2382</v>
      </c>
      <c r="K15" s="3">
        <v>0.33479999999999999</v>
      </c>
      <c r="L15" s="3">
        <v>0.34660000000000002</v>
      </c>
      <c r="M15" s="3">
        <v>0.33139999999999997</v>
      </c>
      <c r="N15" s="3">
        <v>0.3029</v>
      </c>
      <c r="O15" s="3">
        <v>0.27500000000000002</v>
      </c>
      <c r="P15" s="3">
        <v>0.25290000000000001</v>
      </c>
      <c r="Q15" s="3">
        <v>0.3221</v>
      </c>
      <c r="R15" s="3">
        <v>0.31669999999999998</v>
      </c>
      <c r="S15" s="3">
        <v>0.3034</v>
      </c>
      <c r="T15" s="3">
        <v>0.27750000000000002</v>
      </c>
      <c r="U15" s="3">
        <v>0.26079999999999998</v>
      </c>
      <c r="V15" s="3">
        <v>0.2422</v>
      </c>
      <c r="W15" s="3">
        <v>0.33479999999999999</v>
      </c>
      <c r="X15" s="3">
        <v>0.2485</v>
      </c>
      <c r="Y15" s="3">
        <v>0.23730000000000001</v>
      </c>
      <c r="Z15" s="3">
        <v>0.34360000000000002</v>
      </c>
      <c r="AA15" s="3">
        <v>0.22889999999999999</v>
      </c>
      <c r="AB15" s="3">
        <v>0.23680000000000001</v>
      </c>
      <c r="AC15" s="3">
        <v>0.43330000000000002</v>
      </c>
      <c r="AD15" s="3">
        <v>0.34560000000000002</v>
      </c>
      <c r="AE15" s="3">
        <v>0.33679999999999999</v>
      </c>
      <c r="AF15" s="3">
        <v>0.33090000000000003</v>
      </c>
      <c r="AG15" s="3">
        <v>0.29609999999999997</v>
      </c>
      <c r="AH15" s="3">
        <v>0.25740000000000002</v>
      </c>
      <c r="AI15" s="3">
        <v>0.37159999999999999</v>
      </c>
      <c r="AJ15" s="3">
        <v>0.37890000000000001</v>
      </c>
      <c r="AK15" s="3">
        <v>0.3755</v>
      </c>
      <c r="AL15" s="3">
        <v>0.3422</v>
      </c>
      <c r="AM15" s="3">
        <v>0.29459999999999997</v>
      </c>
      <c r="AN15" s="3">
        <v>0.27750000000000002</v>
      </c>
      <c r="AO15" s="3">
        <v>0.36130000000000001</v>
      </c>
      <c r="AP15" s="3">
        <v>0.36030000000000001</v>
      </c>
      <c r="AQ15" s="3">
        <v>0.34510000000000002</v>
      </c>
      <c r="AR15" s="3">
        <v>0.31859999999999999</v>
      </c>
      <c r="AS15" s="3">
        <v>0.28139999999999998</v>
      </c>
      <c r="AT15" s="3">
        <v>0.26619999999999999</v>
      </c>
      <c r="AU15" s="3">
        <v>0.376</v>
      </c>
      <c r="AV15" s="3">
        <v>0.27700000000000002</v>
      </c>
      <c r="AW15" s="3">
        <v>0.27010000000000001</v>
      </c>
      <c r="AX15" s="3">
        <v>0.37159999999999999</v>
      </c>
      <c r="AY15" s="3">
        <v>0.251</v>
      </c>
      <c r="AZ15" s="3">
        <v>0.25540000000000002</v>
      </c>
      <c r="BA15" s="3">
        <v>0.13930000000000001</v>
      </c>
      <c r="BB15" s="3">
        <v>0.1399</v>
      </c>
      <c r="BC15" s="3">
        <v>0.14330000000000001</v>
      </c>
      <c r="BD15" s="3">
        <v>0.1547</v>
      </c>
      <c r="BE15" s="3">
        <v>0.1472</v>
      </c>
      <c r="BF15" s="3">
        <v>0.1283</v>
      </c>
      <c r="BG15" s="3">
        <v>0.14199999999999999</v>
      </c>
      <c r="BH15" s="3">
        <v>0.14979999999999999</v>
      </c>
      <c r="BI15" s="3">
        <v>0.17130000000000001</v>
      </c>
      <c r="BJ15" s="3">
        <v>0.17419999999999999</v>
      </c>
      <c r="BK15" s="3">
        <v>0.13789999999999999</v>
      </c>
      <c r="BL15" s="3">
        <v>0.13450000000000001</v>
      </c>
      <c r="BM15" s="3">
        <v>0.1545</v>
      </c>
      <c r="BN15" s="3">
        <v>0.15840000000000001</v>
      </c>
      <c r="BO15" s="3">
        <v>0.1608</v>
      </c>
      <c r="BP15" s="3">
        <v>0.15140000000000001</v>
      </c>
      <c r="BQ15" s="3">
        <v>0.1343</v>
      </c>
      <c r="BR15" s="3">
        <v>0.1348</v>
      </c>
      <c r="BS15" s="3">
        <v>0.15670000000000001</v>
      </c>
      <c r="BT15" s="3">
        <v>0.1163</v>
      </c>
      <c r="BU15" s="3">
        <v>0.14019999999999999</v>
      </c>
      <c r="BV15" s="3">
        <v>0.15459999999999999</v>
      </c>
      <c r="BW15" s="3">
        <v>0.13070000000000001</v>
      </c>
      <c r="BX15" s="3">
        <v>0.12909999999999999</v>
      </c>
      <c r="BY15" s="3">
        <v>7.0999999999999994E-2</v>
      </c>
      <c r="BZ15" s="3">
        <v>9.6000000000000002E-2</v>
      </c>
      <c r="CA15" s="3">
        <v>8.4000000000000005E-2</v>
      </c>
      <c r="CB15" s="3">
        <v>0.108</v>
      </c>
      <c r="CC15" s="3">
        <v>0.109</v>
      </c>
      <c r="CD15" s="3">
        <v>7.3999999999999996E-2</v>
      </c>
      <c r="CE15" s="3">
        <v>9.9000000000000005E-2</v>
      </c>
      <c r="CF15" s="3">
        <v>8.5000000000000006E-2</v>
      </c>
      <c r="CG15" s="3">
        <v>0.11700000000000001</v>
      </c>
      <c r="CH15" s="3">
        <v>0.115</v>
      </c>
      <c r="CI15" s="3">
        <v>6.7000000000000004E-2</v>
      </c>
      <c r="CJ15" s="3">
        <v>8.7999999999999995E-2</v>
      </c>
      <c r="CK15" s="3">
        <v>0.109</v>
      </c>
      <c r="CL15" s="3">
        <v>0.121</v>
      </c>
      <c r="CM15" s="3">
        <v>0.121</v>
      </c>
      <c r="CN15" s="3">
        <v>0.129</v>
      </c>
      <c r="CO15" s="3">
        <v>7.2999999999999995E-2</v>
      </c>
      <c r="CP15" s="3">
        <v>0.09</v>
      </c>
      <c r="CQ15" s="3">
        <v>0.11</v>
      </c>
      <c r="CR15" s="3">
        <v>0.10299999999999999</v>
      </c>
      <c r="CS15" s="3">
        <v>0.122</v>
      </c>
      <c r="CT15" s="3">
        <v>7.4999999999999997E-2</v>
      </c>
      <c r="CU15" s="3">
        <v>8.7999999999999995E-2</v>
      </c>
      <c r="CV15" s="3">
        <v>7.2999999999999995E-2</v>
      </c>
      <c r="CW15" s="3">
        <v>0.14499999999999999</v>
      </c>
      <c r="CX15" s="3">
        <v>0.27500000000000002</v>
      </c>
      <c r="CY15" s="3">
        <v>0.28999999999999998</v>
      </c>
      <c r="CZ15" s="3">
        <v>0.34100000000000003</v>
      </c>
      <c r="DA15" s="3">
        <v>0.38400000000000001</v>
      </c>
      <c r="DB15" s="3">
        <v>0.41599999999999998</v>
      </c>
      <c r="DC15" s="3">
        <v>0.23100000000000001</v>
      </c>
      <c r="DD15" s="3">
        <v>0.27800000000000002</v>
      </c>
      <c r="DE15" s="3">
        <v>0.30199999999999999</v>
      </c>
      <c r="DF15" s="3">
        <v>0.34499999999999997</v>
      </c>
      <c r="DG15" s="3">
        <v>0.36899999999999999</v>
      </c>
      <c r="DH15" s="3">
        <v>0.35699999999999998</v>
      </c>
      <c r="DI15" s="3">
        <v>0.318</v>
      </c>
      <c r="DJ15" s="3">
        <v>0.28999999999999998</v>
      </c>
      <c r="DK15" s="3">
        <v>0.32900000000000001</v>
      </c>
      <c r="DL15" s="3">
        <v>0.32900000000000001</v>
      </c>
      <c r="DM15" s="3">
        <v>0.36899999999999999</v>
      </c>
      <c r="DN15" s="3">
        <v>0.39200000000000002</v>
      </c>
      <c r="DO15" s="3">
        <v>0.314</v>
      </c>
      <c r="DP15" s="3">
        <v>0.29399999999999998</v>
      </c>
      <c r="DQ15" s="3">
        <v>0.36899999999999999</v>
      </c>
      <c r="DR15" s="3">
        <v>0.23899999999999999</v>
      </c>
      <c r="DS15" s="3">
        <v>0.40400000000000003</v>
      </c>
      <c r="DT15" s="3">
        <v>0.4</v>
      </c>
      <c r="DU15" s="3">
        <v>0.45900000000000002</v>
      </c>
      <c r="DV15" s="3">
        <v>0.64700000000000002</v>
      </c>
      <c r="DW15" s="3">
        <v>0.67100000000000004</v>
      </c>
      <c r="DX15" s="3">
        <v>0.71799999999999997</v>
      </c>
      <c r="DY15" s="3">
        <v>0.753</v>
      </c>
      <c r="DZ15" s="3">
        <v>0.76900000000000002</v>
      </c>
      <c r="EA15" s="3">
        <v>0.6</v>
      </c>
      <c r="EB15" s="3">
        <v>0.64700000000000002</v>
      </c>
      <c r="EC15" s="3">
        <v>0.69</v>
      </c>
      <c r="ED15" s="3">
        <v>0.73699999999999999</v>
      </c>
      <c r="EE15" s="3">
        <v>0.73299999999999998</v>
      </c>
      <c r="EF15" s="3">
        <v>0.73699999999999999</v>
      </c>
      <c r="EG15" s="3">
        <v>0.69</v>
      </c>
      <c r="EH15" s="3">
        <v>0.67500000000000004</v>
      </c>
      <c r="EI15" s="3">
        <v>0.71</v>
      </c>
      <c r="EJ15" s="3">
        <v>0.71399999999999997</v>
      </c>
      <c r="EK15" s="3">
        <v>0.73699999999999999</v>
      </c>
      <c r="EL15" s="3">
        <v>0.76100000000000001</v>
      </c>
      <c r="EM15" s="3">
        <v>0.68200000000000005</v>
      </c>
      <c r="EN15" s="3">
        <v>0.67100000000000004</v>
      </c>
      <c r="EO15" s="3">
        <v>0.753</v>
      </c>
      <c r="EP15" s="3">
        <v>0.62</v>
      </c>
      <c r="EQ15" s="3">
        <v>0.77300000000000002</v>
      </c>
      <c r="ER15" s="3">
        <v>0.76500000000000001</v>
      </c>
      <c r="ES15" s="3">
        <v>0.106</v>
      </c>
      <c r="ET15" s="3">
        <v>0.161</v>
      </c>
      <c r="EU15" s="3">
        <v>0.14499999999999999</v>
      </c>
      <c r="EV15" s="3">
        <v>0.20399999999999999</v>
      </c>
      <c r="EW15" s="3">
        <v>0.216</v>
      </c>
      <c r="EX15" s="3">
        <v>0.14899999999999999</v>
      </c>
      <c r="EY15" s="3">
        <v>0.161</v>
      </c>
      <c r="EZ15" s="3">
        <v>0.14099999999999999</v>
      </c>
      <c r="FA15" s="3">
        <v>0.216</v>
      </c>
      <c r="FB15" s="3">
        <v>0.23499999999999999</v>
      </c>
      <c r="FC15" s="3">
        <v>0.125</v>
      </c>
      <c r="FD15" s="3">
        <v>0.17299999999999999</v>
      </c>
      <c r="FE15" s="3">
        <v>0.188</v>
      </c>
      <c r="FF15" s="3">
        <v>0.216</v>
      </c>
      <c r="FG15" s="3">
        <v>0.22700000000000001</v>
      </c>
      <c r="FH15" s="3">
        <v>0.247</v>
      </c>
      <c r="FI15" s="3">
        <v>0.14099999999999999</v>
      </c>
      <c r="FJ15" s="3">
        <v>0.184</v>
      </c>
      <c r="FK15" s="3">
        <v>0.188</v>
      </c>
      <c r="FL15" s="3">
        <v>0.17599999999999999</v>
      </c>
      <c r="FM15" s="3">
        <v>0.251</v>
      </c>
      <c r="FN15" s="3">
        <v>0.129</v>
      </c>
      <c r="FO15" s="3">
        <v>0.184</v>
      </c>
      <c r="FP15" s="3">
        <v>0.14899999999999999</v>
      </c>
      <c r="FQ15" s="3">
        <v>3.6999999999999998E-2</v>
      </c>
      <c r="FR15" s="3">
        <v>7.1999999999999995E-2</v>
      </c>
      <c r="FS15" s="3">
        <v>6.7000000000000004E-2</v>
      </c>
      <c r="FT15" s="3">
        <v>0.107</v>
      </c>
      <c r="FU15" s="3">
        <v>0.12</v>
      </c>
      <c r="FV15" s="3">
        <v>0.08</v>
      </c>
      <c r="FW15" s="3">
        <v>6.8000000000000005E-2</v>
      </c>
      <c r="FX15" s="3">
        <v>6.0999999999999999E-2</v>
      </c>
      <c r="FY15" s="3">
        <v>0.112</v>
      </c>
      <c r="FZ15" s="3">
        <v>0.13500000000000001</v>
      </c>
      <c r="GA15" s="3">
        <v>6.3E-2</v>
      </c>
      <c r="GB15" s="3">
        <v>9.1999999999999998E-2</v>
      </c>
      <c r="GC15" s="3">
        <v>0.09</v>
      </c>
      <c r="GD15" s="3">
        <v>0.108</v>
      </c>
      <c r="GE15" s="3">
        <v>0.121</v>
      </c>
      <c r="GF15" s="3">
        <v>0.13500000000000001</v>
      </c>
      <c r="GG15" s="3">
        <v>7.2999999999999995E-2</v>
      </c>
      <c r="GH15" s="3">
        <v>0.10299999999999999</v>
      </c>
      <c r="GI15" s="3">
        <v>8.7999999999999995E-2</v>
      </c>
      <c r="GJ15" s="3">
        <v>8.3000000000000004E-2</v>
      </c>
      <c r="GK15" s="3">
        <v>0.14799999999999999</v>
      </c>
      <c r="GL15" s="3">
        <v>5.8000000000000003E-2</v>
      </c>
      <c r="GM15" s="3">
        <v>0.105</v>
      </c>
      <c r="GN15" s="3">
        <v>8.1000000000000003E-2</v>
      </c>
      <c r="GO15" s="3">
        <v>13.8</v>
      </c>
      <c r="GP15" s="3">
        <v>18.600000000000001</v>
      </c>
      <c r="GQ15" s="3">
        <v>16.3</v>
      </c>
      <c r="GR15" s="3">
        <v>20.9</v>
      </c>
      <c r="GS15" s="3">
        <v>21.1</v>
      </c>
      <c r="GT15" s="3">
        <v>14.4</v>
      </c>
      <c r="GU15" s="3">
        <v>19.100000000000001</v>
      </c>
      <c r="GV15" s="3">
        <v>16.5</v>
      </c>
      <c r="GW15" s="3">
        <v>22.7</v>
      </c>
      <c r="GX15" s="3">
        <v>22.1</v>
      </c>
      <c r="GY15" s="3">
        <v>12.9</v>
      </c>
      <c r="GZ15" s="3">
        <v>17.100000000000001</v>
      </c>
      <c r="HA15" s="3">
        <v>21</v>
      </c>
      <c r="HB15" s="3">
        <v>23.4</v>
      </c>
      <c r="HC15" s="3">
        <v>23.3</v>
      </c>
      <c r="HD15" s="3">
        <v>25</v>
      </c>
      <c r="HE15" s="3">
        <v>14.1</v>
      </c>
      <c r="HF15" s="3">
        <v>17.399999999999999</v>
      </c>
      <c r="HG15" s="3">
        <v>21.2</v>
      </c>
      <c r="HH15" s="3">
        <v>19.8</v>
      </c>
      <c r="HI15" s="3">
        <v>23.5</v>
      </c>
      <c r="HJ15" s="3">
        <v>14.5</v>
      </c>
      <c r="HK15" s="3">
        <v>17</v>
      </c>
      <c r="HL15" s="3">
        <v>14.1</v>
      </c>
    </row>
    <row r="16" spans="1:220" x14ac:dyDescent="0.2">
      <c r="A16" s="1" t="s">
        <v>220</v>
      </c>
      <c r="B16" s="2">
        <v>0.63961805555555562</v>
      </c>
      <c r="C16" s="3">
        <v>15</v>
      </c>
      <c r="D16" s="3">
        <v>530</v>
      </c>
      <c r="E16" s="3">
        <v>0.38529999999999998</v>
      </c>
      <c r="F16" s="3">
        <v>0.29749999999999999</v>
      </c>
      <c r="G16" s="3">
        <v>0.29310000000000003</v>
      </c>
      <c r="H16" s="3">
        <v>0.27839999999999998</v>
      </c>
      <c r="I16" s="3">
        <v>0.251</v>
      </c>
      <c r="J16" s="3">
        <v>0.22700000000000001</v>
      </c>
      <c r="K16" s="3">
        <v>0.3201</v>
      </c>
      <c r="L16" s="3">
        <v>0.33189999999999997</v>
      </c>
      <c r="M16" s="3">
        <v>0.31030000000000002</v>
      </c>
      <c r="N16" s="3">
        <v>0.2863</v>
      </c>
      <c r="O16" s="3">
        <v>0.26419999999999999</v>
      </c>
      <c r="P16" s="3">
        <v>0.2407</v>
      </c>
      <c r="Q16" s="3">
        <v>0.30640000000000001</v>
      </c>
      <c r="R16" s="3">
        <v>0.3</v>
      </c>
      <c r="S16" s="3">
        <v>0.2873</v>
      </c>
      <c r="T16" s="3">
        <v>0.26369999999999999</v>
      </c>
      <c r="U16" s="3">
        <v>0.25</v>
      </c>
      <c r="V16" s="3">
        <v>0.23039999999999999</v>
      </c>
      <c r="W16" s="3">
        <v>0.31619999999999998</v>
      </c>
      <c r="X16" s="3">
        <v>0.23730000000000001</v>
      </c>
      <c r="Y16" s="3">
        <v>0.22789999999999999</v>
      </c>
      <c r="Z16" s="3">
        <v>0.32990000000000003</v>
      </c>
      <c r="AA16" s="3">
        <v>0.2225</v>
      </c>
      <c r="AB16" s="3">
        <v>0.22839999999999999</v>
      </c>
      <c r="AC16" s="3">
        <v>0.4123</v>
      </c>
      <c r="AD16" s="3">
        <v>0.32350000000000001</v>
      </c>
      <c r="AE16" s="3">
        <v>0.31669999999999998</v>
      </c>
      <c r="AF16" s="3">
        <v>0.30980000000000002</v>
      </c>
      <c r="AG16" s="3">
        <v>0.27789999999999998</v>
      </c>
      <c r="AH16" s="3">
        <v>0.24560000000000001</v>
      </c>
      <c r="AI16" s="3">
        <v>0.35199999999999998</v>
      </c>
      <c r="AJ16" s="3">
        <v>0.35930000000000001</v>
      </c>
      <c r="AK16" s="3">
        <v>0.34749999999999998</v>
      </c>
      <c r="AL16" s="3">
        <v>0.3201</v>
      </c>
      <c r="AM16" s="3">
        <v>0.2828</v>
      </c>
      <c r="AN16" s="3">
        <v>0.26369999999999999</v>
      </c>
      <c r="AO16" s="3">
        <v>0.3382</v>
      </c>
      <c r="AP16" s="3">
        <v>0.3387</v>
      </c>
      <c r="AQ16" s="3">
        <v>0.32300000000000001</v>
      </c>
      <c r="AR16" s="3">
        <v>0.29659999999999997</v>
      </c>
      <c r="AS16" s="3">
        <v>0.26860000000000001</v>
      </c>
      <c r="AT16" s="3">
        <v>0.2515</v>
      </c>
      <c r="AU16" s="3">
        <v>0.35</v>
      </c>
      <c r="AV16" s="3">
        <v>0.26179999999999998</v>
      </c>
      <c r="AW16" s="3">
        <v>0.25490000000000002</v>
      </c>
      <c r="AX16" s="3">
        <v>0.35249999999999998</v>
      </c>
      <c r="AY16" s="3">
        <v>0.2392</v>
      </c>
      <c r="AZ16" s="3">
        <v>0.24460000000000001</v>
      </c>
      <c r="BA16" s="3">
        <v>0.13700000000000001</v>
      </c>
      <c r="BB16" s="3">
        <v>0.1361</v>
      </c>
      <c r="BC16" s="3">
        <v>0.13950000000000001</v>
      </c>
      <c r="BD16" s="3">
        <v>0.15</v>
      </c>
      <c r="BE16" s="3">
        <v>0.1426</v>
      </c>
      <c r="BF16" s="3">
        <v>0.12529999999999999</v>
      </c>
      <c r="BG16" s="3">
        <v>0.13900000000000001</v>
      </c>
      <c r="BH16" s="3">
        <v>0.14660000000000001</v>
      </c>
      <c r="BI16" s="3">
        <v>0.1653</v>
      </c>
      <c r="BJ16" s="3">
        <v>0.16830000000000001</v>
      </c>
      <c r="BK16" s="3">
        <v>0.1353</v>
      </c>
      <c r="BL16" s="3">
        <v>0.13120000000000001</v>
      </c>
      <c r="BM16" s="3">
        <v>0.15010000000000001</v>
      </c>
      <c r="BN16" s="3">
        <v>0.15409999999999999</v>
      </c>
      <c r="BO16" s="3">
        <v>0.15579999999999999</v>
      </c>
      <c r="BP16" s="3">
        <v>0.14630000000000001</v>
      </c>
      <c r="BQ16" s="3">
        <v>0.1313</v>
      </c>
      <c r="BR16" s="3">
        <v>0.13100000000000001</v>
      </c>
      <c r="BS16" s="3">
        <v>0.152</v>
      </c>
      <c r="BT16" s="3">
        <v>0.1135</v>
      </c>
      <c r="BU16" s="3">
        <v>0.13600000000000001</v>
      </c>
      <c r="BV16" s="3">
        <v>0.1512</v>
      </c>
      <c r="BW16" s="3">
        <v>0.12740000000000001</v>
      </c>
      <c r="BX16" s="3">
        <v>0.1263</v>
      </c>
      <c r="BY16" s="3">
        <v>6.5000000000000002E-2</v>
      </c>
      <c r="BZ16" s="3">
        <v>0.08</v>
      </c>
      <c r="CA16" s="3">
        <v>7.3999999999999996E-2</v>
      </c>
      <c r="CB16" s="3">
        <v>0.10100000000000001</v>
      </c>
      <c r="CC16" s="3">
        <v>9.7000000000000003E-2</v>
      </c>
      <c r="CD16" s="3">
        <v>7.5999999999999998E-2</v>
      </c>
      <c r="CE16" s="3">
        <v>9.0999999999999998E-2</v>
      </c>
      <c r="CF16" s="3">
        <v>7.5999999999999998E-2</v>
      </c>
      <c r="CG16" s="3">
        <v>0.107</v>
      </c>
      <c r="CH16" s="3">
        <v>0.106</v>
      </c>
      <c r="CI16" s="3">
        <v>6.6000000000000003E-2</v>
      </c>
      <c r="CJ16" s="3">
        <v>8.6999999999999994E-2</v>
      </c>
      <c r="CK16" s="3">
        <v>9.4E-2</v>
      </c>
      <c r="CL16" s="3">
        <v>0.114</v>
      </c>
      <c r="CM16" s="3">
        <v>0.111</v>
      </c>
      <c r="CN16" s="3">
        <v>0.111</v>
      </c>
      <c r="CO16" s="3">
        <v>6.9000000000000006E-2</v>
      </c>
      <c r="CP16" s="3">
        <v>8.4000000000000005E-2</v>
      </c>
      <c r="CQ16" s="3">
        <v>9.7000000000000003E-2</v>
      </c>
      <c r="CR16" s="3">
        <v>9.4E-2</v>
      </c>
      <c r="CS16" s="3">
        <v>0.106</v>
      </c>
      <c r="CT16" s="3">
        <v>6.4000000000000001E-2</v>
      </c>
      <c r="CU16" s="3">
        <v>7.0000000000000007E-2</v>
      </c>
      <c r="CV16" s="3">
        <v>6.6000000000000003E-2</v>
      </c>
      <c r="CW16" s="3">
        <v>0.16500000000000001</v>
      </c>
      <c r="CX16" s="3">
        <v>0.31</v>
      </c>
      <c r="CY16" s="3">
        <v>0.32500000000000001</v>
      </c>
      <c r="CZ16" s="3">
        <v>0.38</v>
      </c>
      <c r="DA16" s="3">
        <v>0.42699999999999999</v>
      </c>
      <c r="DB16" s="3">
        <v>0.44700000000000001</v>
      </c>
      <c r="DC16" s="3">
        <v>0.25900000000000001</v>
      </c>
      <c r="DD16" s="3">
        <v>0.31</v>
      </c>
      <c r="DE16" s="3">
        <v>0.34899999999999998</v>
      </c>
      <c r="DF16" s="3">
        <v>0.38400000000000001</v>
      </c>
      <c r="DG16" s="3">
        <v>0.39200000000000002</v>
      </c>
      <c r="DH16" s="3">
        <v>0.38800000000000001</v>
      </c>
      <c r="DI16" s="3">
        <v>0.35699999999999998</v>
      </c>
      <c r="DJ16" s="3">
        <v>0.32500000000000001</v>
      </c>
      <c r="DK16" s="3">
        <v>0.36899999999999999</v>
      </c>
      <c r="DL16" s="3">
        <v>0.373</v>
      </c>
      <c r="DM16" s="3">
        <v>0.4</v>
      </c>
      <c r="DN16" s="3">
        <v>0.42699999999999999</v>
      </c>
      <c r="DO16" s="3">
        <v>0.35299999999999998</v>
      </c>
      <c r="DP16" s="3">
        <v>0.32500000000000001</v>
      </c>
      <c r="DQ16" s="3">
        <v>0.40400000000000003</v>
      </c>
      <c r="DR16" s="3">
        <v>0.26700000000000002</v>
      </c>
      <c r="DS16" s="3">
        <v>0.435</v>
      </c>
      <c r="DT16" s="3">
        <v>0.42699999999999999</v>
      </c>
      <c r="DU16" s="3">
        <v>0.49399999999999999</v>
      </c>
      <c r="DV16" s="3">
        <v>0.68200000000000005</v>
      </c>
      <c r="DW16" s="3">
        <v>0.69799999999999995</v>
      </c>
      <c r="DX16" s="3">
        <v>0.745</v>
      </c>
      <c r="DY16" s="3">
        <v>0.77600000000000002</v>
      </c>
      <c r="DZ16" s="3">
        <v>0.78400000000000003</v>
      </c>
      <c r="EA16" s="3">
        <v>0.63100000000000001</v>
      </c>
      <c r="EB16" s="3">
        <v>0.67500000000000004</v>
      </c>
      <c r="EC16" s="3">
        <v>0.72499999999999998</v>
      </c>
      <c r="ED16" s="3">
        <v>0.76500000000000001</v>
      </c>
      <c r="EE16" s="3">
        <v>0.753</v>
      </c>
      <c r="EF16" s="3">
        <v>0.75700000000000001</v>
      </c>
      <c r="EG16" s="3">
        <v>0.71799999999999997</v>
      </c>
      <c r="EH16" s="3">
        <v>0.70599999999999996</v>
      </c>
      <c r="EI16" s="3">
        <v>0.74099999999999999</v>
      </c>
      <c r="EJ16" s="3">
        <v>0.745</v>
      </c>
      <c r="EK16" s="3">
        <v>0.75700000000000001</v>
      </c>
      <c r="EL16" s="3">
        <v>0.78</v>
      </c>
      <c r="EM16" s="3">
        <v>0.71399999999999997</v>
      </c>
      <c r="EN16" s="3">
        <v>0.69799999999999995</v>
      </c>
      <c r="EO16" s="3">
        <v>0.77600000000000002</v>
      </c>
      <c r="EP16" s="3">
        <v>0.65100000000000002</v>
      </c>
      <c r="EQ16" s="3">
        <v>0.78800000000000003</v>
      </c>
      <c r="ER16" s="3">
        <v>0.78</v>
      </c>
      <c r="ES16" s="3">
        <v>9.8000000000000004E-2</v>
      </c>
      <c r="ET16" s="3">
        <v>0.13700000000000001</v>
      </c>
      <c r="EU16" s="3">
        <v>0.13300000000000001</v>
      </c>
      <c r="EV16" s="3">
        <v>0.19600000000000001</v>
      </c>
      <c r="EW16" s="3">
        <v>0.2</v>
      </c>
      <c r="EX16" s="3">
        <v>0.157</v>
      </c>
      <c r="EY16" s="3">
        <v>0.14899999999999999</v>
      </c>
      <c r="EZ16" s="3">
        <v>0.129</v>
      </c>
      <c r="FA16" s="3">
        <v>0.20399999999999999</v>
      </c>
      <c r="FB16" s="3">
        <v>0.224</v>
      </c>
      <c r="FC16" s="3">
        <v>0.125</v>
      </c>
      <c r="FD16" s="3">
        <v>0.17299999999999999</v>
      </c>
      <c r="FE16" s="3">
        <v>0.16900000000000001</v>
      </c>
      <c r="FF16" s="3">
        <v>0.20799999999999999</v>
      </c>
      <c r="FG16" s="3">
        <v>0.216</v>
      </c>
      <c r="FH16" s="3">
        <v>0.22</v>
      </c>
      <c r="FI16" s="3">
        <v>0.13700000000000001</v>
      </c>
      <c r="FJ16" s="3">
        <v>0.17599999999999999</v>
      </c>
      <c r="FK16" s="3">
        <v>0.17299999999999999</v>
      </c>
      <c r="FL16" s="3">
        <v>0.16500000000000001</v>
      </c>
      <c r="FM16" s="3">
        <v>0.22700000000000001</v>
      </c>
      <c r="FN16" s="3">
        <v>0.114</v>
      </c>
      <c r="FO16" s="3">
        <v>0.14899999999999999</v>
      </c>
      <c r="FP16" s="3">
        <v>0.13700000000000001</v>
      </c>
      <c r="FQ16" s="3">
        <v>3.5000000000000003E-2</v>
      </c>
      <c r="FR16" s="3">
        <v>6.3E-2</v>
      </c>
      <c r="FS16" s="3">
        <v>6.3E-2</v>
      </c>
      <c r="FT16" s="3">
        <v>0.106</v>
      </c>
      <c r="FU16" s="3">
        <v>0.114</v>
      </c>
      <c r="FV16" s="3">
        <v>8.6999999999999994E-2</v>
      </c>
      <c r="FW16" s="3">
        <v>6.5000000000000002E-2</v>
      </c>
      <c r="FX16" s="3">
        <v>5.7000000000000002E-2</v>
      </c>
      <c r="FY16" s="3">
        <v>0.109</v>
      </c>
      <c r="FZ16" s="3">
        <v>0.13100000000000001</v>
      </c>
      <c r="GA16" s="3">
        <v>6.4000000000000001E-2</v>
      </c>
      <c r="GB16" s="3">
        <v>9.4E-2</v>
      </c>
      <c r="GC16" s="3">
        <v>8.3000000000000004E-2</v>
      </c>
      <c r="GD16" s="3">
        <v>0.107</v>
      </c>
      <c r="GE16" s="3">
        <v>0.11700000000000001</v>
      </c>
      <c r="GF16" s="3">
        <v>0.122</v>
      </c>
      <c r="GG16" s="3">
        <v>7.1999999999999995E-2</v>
      </c>
      <c r="GH16" s="3">
        <v>0.1</v>
      </c>
      <c r="GI16" s="3">
        <v>8.3000000000000004E-2</v>
      </c>
      <c r="GJ16" s="3">
        <v>7.9000000000000001E-2</v>
      </c>
      <c r="GK16" s="3">
        <v>0.13600000000000001</v>
      </c>
      <c r="GL16" s="3">
        <v>5.1999999999999998E-2</v>
      </c>
      <c r="GM16" s="3">
        <v>8.5000000000000006E-2</v>
      </c>
      <c r="GN16" s="3">
        <v>7.5999999999999998E-2</v>
      </c>
      <c r="GO16" s="3">
        <v>14.6</v>
      </c>
      <c r="GP16" s="3">
        <v>17.899999999999999</v>
      </c>
      <c r="GQ16" s="3">
        <v>16.5</v>
      </c>
      <c r="GR16" s="3">
        <v>22.5</v>
      </c>
      <c r="GS16" s="3">
        <v>21.6</v>
      </c>
      <c r="GT16" s="3">
        <v>16.899999999999999</v>
      </c>
      <c r="GU16" s="3">
        <v>20.2</v>
      </c>
      <c r="GV16" s="3">
        <v>17</v>
      </c>
      <c r="GW16" s="3">
        <v>23.9</v>
      </c>
      <c r="GX16" s="3">
        <v>23.5</v>
      </c>
      <c r="GY16" s="3">
        <v>14.7</v>
      </c>
      <c r="GZ16" s="3">
        <v>19.399999999999999</v>
      </c>
      <c r="HA16" s="3">
        <v>21</v>
      </c>
      <c r="HB16" s="3">
        <v>25.4</v>
      </c>
      <c r="HC16" s="3">
        <v>24.7</v>
      </c>
      <c r="HD16" s="3">
        <v>24.7</v>
      </c>
      <c r="HE16" s="3">
        <v>15.4</v>
      </c>
      <c r="HF16" s="3">
        <v>18.7</v>
      </c>
      <c r="HG16" s="3">
        <v>21.5</v>
      </c>
      <c r="HH16" s="3">
        <v>20.8</v>
      </c>
      <c r="HI16" s="3">
        <v>23.5</v>
      </c>
      <c r="HJ16" s="3">
        <v>14.2</v>
      </c>
      <c r="HK16" s="3">
        <v>15.5</v>
      </c>
      <c r="HL16" s="3">
        <v>14.7</v>
      </c>
    </row>
    <row r="17" spans="1:220" x14ac:dyDescent="0.2">
      <c r="A17" s="1" t="s">
        <v>220</v>
      </c>
      <c r="B17" s="2">
        <v>0.63973379629629623</v>
      </c>
      <c r="C17" s="3">
        <v>16</v>
      </c>
      <c r="D17" s="3">
        <v>610</v>
      </c>
      <c r="E17" s="3">
        <v>0.36759999999999998</v>
      </c>
      <c r="F17" s="3">
        <v>0.2863</v>
      </c>
      <c r="G17" s="3">
        <v>0.28189999999999998</v>
      </c>
      <c r="H17" s="3">
        <v>0.2676</v>
      </c>
      <c r="I17" s="3">
        <v>0.24260000000000001</v>
      </c>
      <c r="J17" s="3">
        <v>0.22059999999999999</v>
      </c>
      <c r="K17" s="3">
        <v>0.30690000000000001</v>
      </c>
      <c r="L17" s="3">
        <v>0.3196</v>
      </c>
      <c r="M17" s="3">
        <v>0.29559999999999997</v>
      </c>
      <c r="N17" s="3">
        <v>0.27500000000000002</v>
      </c>
      <c r="O17" s="3">
        <v>0.25390000000000001</v>
      </c>
      <c r="P17" s="3">
        <v>0.2319</v>
      </c>
      <c r="Q17" s="3">
        <v>0.29459999999999997</v>
      </c>
      <c r="R17" s="3">
        <v>0.29020000000000001</v>
      </c>
      <c r="S17" s="3">
        <v>0.27550000000000002</v>
      </c>
      <c r="T17" s="3">
        <v>0.2525</v>
      </c>
      <c r="U17" s="3">
        <v>0.2417</v>
      </c>
      <c r="V17" s="3">
        <v>0.2235</v>
      </c>
      <c r="W17" s="3">
        <v>0.30099999999999999</v>
      </c>
      <c r="X17" s="3">
        <v>0.22650000000000001</v>
      </c>
      <c r="Y17" s="3">
        <v>0.22009999999999999</v>
      </c>
      <c r="Z17" s="3">
        <v>0.31719999999999998</v>
      </c>
      <c r="AA17" s="3">
        <v>0.2142</v>
      </c>
      <c r="AB17" s="3">
        <v>0.2235</v>
      </c>
      <c r="AC17" s="3">
        <v>0.39069999999999999</v>
      </c>
      <c r="AD17" s="3">
        <v>0.30780000000000002</v>
      </c>
      <c r="AE17" s="3">
        <v>0.30149999999999999</v>
      </c>
      <c r="AF17" s="3">
        <v>0.29220000000000002</v>
      </c>
      <c r="AG17" s="3">
        <v>0.26269999999999999</v>
      </c>
      <c r="AH17" s="3">
        <v>0.23480000000000001</v>
      </c>
      <c r="AI17" s="3">
        <v>0.33040000000000003</v>
      </c>
      <c r="AJ17" s="3">
        <v>0.3417</v>
      </c>
      <c r="AK17" s="3">
        <v>0.32350000000000001</v>
      </c>
      <c r="AL17" s="3">
        <v>0.30049999999999999</v>
      </c>
      <c r="AM17" s="3">
        <v>0.26910000000000001</v>
      </c>
      <c r="AN17" s="3">
        <v>0.25</v>
      </c>
      <c r="AO17" s="3">
        <v>0.31759999999999999</v>
      </c>
      <c r="AP17" s="3">
        <v>0.31909999999999999</v>
      </c>
      <c r="AQ17" s="3">
        <v>0.30249999999999999</v>
      </c>
      <c r="AR17" s="3">
        <v>0.27600000000000002</v>
      </c>
      <c r="AS17" s="3">
        <v>0.25590000000000002</v>
      </c>
      <c r="AT17" s="3">
        <v>0.2392</v>
      </c>
      <c r="AU17" s="3">
        <v>0.32940000000000003</v>
      </c>
      <c r="AV17" s="3">
        <v>0.24660000000000001</v>
      </c>
      <c r="AW17" s="3">
        <v>0.2422</v>
      </c>
      <c r="AX17" s="3">
        <v>0.33679999999999999</v>
      </c>
      <c r="AY17" s="3">
        <v>0.22750000000000001</v>
      </c>
      <c r="AZ17" s="3">
        <v>0.23630000000000001</v>
      </c>
      <c r="BA17" s="3">
        <v>0.1346</v>
      </c>
      <c r="BB17" s="3">
        <v>0.1333</v>
      </c>
      <c r="BC17" s="3">
        <v>0.13650000000000001</v>
      </c>
      <c r="BD17" s="3">
        <v>0.1457</v>
      </c>
      <c r="BE17" s="3">
        <v>0.1384</v>
      </c>
      <c r="BF17" s="3">
        <v>0.1225</v>
      </c>
      <c r="BG17" s="3">
        <v>0.13550000000000001</v>
      </c>
      <c r="BH17" s="3">
        <v>0.14360000000000001</v>
      </c>
      <c r="BI17" s="3">
        <v>0.15959999999999999</v>
      </c>
      <c r="BJ17" s="3">
        <v>0.16270000000000001</v>
      </c>
      <c r="BK17" s="3">
        <v>0.13200000000000001</v>
      </c>
      <c r="BL17" s="3">
        <v>0.12770000000000001</v>
      </c>
      <c r="BM17" s="3">
        <v>0.1459</v>
      </c>
      <c r="BN17" s="3">
        <v>0.14990000000000001</v>
      </c>
      <c r="BO17" s="3">
        <v>0.15090000000000001</v>
      </c>
      <c r="BP17" s="3">
        <v>0.1411</v>
      </c>
      <c r="BQ17" s="3">
        <v>0.12820000000000001</v>
      </c>
      <c r="BR17" s="3">
        <v>0.12759999999999999</v>
      </c>
      <c r="BS17" s="3">
        <v>0.14799999999999999</v>
      </c>
      <c r="BT17" s="3">
        <v>0.1106</v>
      </c>
      <c r="BU17" s="3">
        <v>0.1323</v>
      </c>
      <c r="BV17" s="3">
        <v>0.14829999999999999</v>
      </c>
      <c r="BW17" s="3">
        <v>0.124</v>
      </c>
      <c r="BX17" s="3">
        <v>0.124</v>
      </c>
      <c r="BY17" s="3">
        <v>5.8999999999999997E-2</v>
      </c>
      <c r="BZ17" s="3">
        <v>7.0000000000000007E-2</v>
      </c>
      <c r="CA17" s="3">
        <v>6.5000000000000002E-2</v>
      </c>
      <c r="CB17" s="3">
        <v>8.4000000000000005E-2</v>
      </c>
      <c r="CC17" s="3">
        <v>7.5999999999999998E-2</v>
      </c>
      <c r="CD17" s="3">
        <v>6.0999999999999999E-2</v>
      </c>
      <c r="CE17" s="3">
        <v>7.0999999999999994E-2</v>
      </c>
      <c r="CF17" s="3">
        <v>6.5000000000000002E-2</v>
      </c>
      <c r="CG17" s="3">
        <v>8.5999999999999993E-2</v>
      </c>
      <c r="CH17" s="3">
        <v>8.5000000000000006E-2</v>
      </c>
      <c r="CI17" s="3">
        <v>5.6000000000000001E-2</v>
      </c>
      <c r="CJ17" s="3">
        <v>7.2999999999999995E-2</v>
      </c>
      <c r="CK17" s="3">
        <v>7.2999999999999995E-2</v>
      </c>
      <c r="CL17" s="3">
        <v>9.0999999999999998E-2</v>
      </c>
      <c r="CM17" s="3">
        <v>8.8999999999999996E-2</v>
      </c>
      <c r="CN17" s="3">
        <v>8.5000000000000006E-2</v>
      </c>
      <c r="CO17" s="3">
        <v>5.6000000000000001E-2</v>
      </c>
      <c r="CP17" s="3">
        <v>6.6000000000000003E-2</v>
      </c>
      <c r="CQ17" s="3">
        <v>8.5999999999999993E-2</v>
      </c>
      <c r="CR17" s="3">
        <v>8.2000000000000003E-2</v>
      </c>
      <c r="CS17" s="3">
        <v>9.0999999999999998E-2</v>
      </c>
      <c r="CT17" s="3">
        <v>5.8000000000000003E-2</v>
      </c>
      <c r="CU17" s="3">
        <v>5.8000000000000003E-2</v>
      </c>
      <c r="CV17" s="3">
        <v>5.3999999999999999E-2</v>
      </c>
      <c r="CW17" s="3">
        <v>0.188</v>
      </c>
      <c r="CX17" s="3">
        <v>0.33700000000000002</v>
      </c>
      <c r="CY17" s="3">
        <v>0.35299999999999998</v>
      </c>
      <c r="CZ17" s="3">
        <v>0.41599999999999998</v>
      </c>
      <c r="DA17" s="3">
        <v>0.46700000000000003</v>
      </c>
      <c r="DB17" s="3">
        <v>0.47799999999999998</v>
      </c>
      <c r="DC17" s="3">
        <v>0.29399999999999998</v>
      </c>
      <c r="DD17" s="3">
        <v>0.33700000000000002</v>
      </c>
      <c r="DE17" s="3">
        <v>0.39200000000000002</v>
      </c>
      <c r="DF17" s="3">
        <v>0.42699999999999999</v>
      </c>
      <c r="DG17" s="3">
        <v>0.42699999999999999</v>
      </c>
      <c r="DH17" s="3">
        <v>0.42399999999999999</v>
      </c>
      <c r="DI17" s="3">
        <v>0.39600000000000002</v>
      </c>
      <c r="DJ17" s="3">
        <v>0.36099999999999999</v>
      </c>
      <c r="DK17" s="3">
        <v>0.41199999999999998</v>
      </c>
      <c r="DL17" s="3">
        <v>0.41599999999999998</v>
      </c>
      <c r="DM17" s="3">
        <v>0.43099999999999999</v>
      </c>
      <c r="DN17" s="3">
        <v>0.46300000000000002</v>
      </c>
      <c r="DO17" s="3">
        <v>0.39200000000000002</v>
      </c>
      <c r="DP17" s="3">
        <v>0.36099999999999999</v>
      </c>
      <c r="DQ17" s="3">
        <v>0.439</v>
      </c>
      <c r="DR17" s="3">
        <v>0.28999999999999998</v>
      </c>
      <c r="DS17" s="3">
        <v>0.47099999999999997</v>
      </c>
      <c r="DT17" s="3">
        <v>0.45100000000000001</v>
      </c>
      <c r="DU17" s="3">
        <v>0.53300000000000003</v>
      </c>
      <c r="DV17" s="3">
        <v>0.70599999999999996</v>
      </c>
      <c r="DW17" s="3">
        <v>0.72199999999999998</v>
      </c>
      <c r="DX17" s="3">
        <v>0.76900000000000002</v>
      </c>
      <c r="DY17" s="3">
        <v>0.79600000000000004</v>
      </c>
      <c r="DZ17" s="3">
        <v>0.8</v>
      </c>
      <c r="EA17" s="3">
        <v>0.66700000000000004</v>
      </c>
      <c r="EB17" s="3">
        <v>0.69799999999999995</v>
      </c>
      <c r="EC17" s="3">
        <v>0.75700000000000001</v>
      </c>
      <c r="ED17" s="3">
        <v>0.78800000000000003</v>
      </c>
      <c r="EE17" s="3">
        <v>0.76900000000000002</v>
      </c>
      <c r="EF17" s="3">
        <v>0.77600000000000002</v>
      </c>
      <c r="EG17" s="3">
        <v>0.745</v>
      </c>
      <c r="EH17" s="3">
        <v>0.72899999999999998</v>
      </c>
      <c r="EI17" s="3">
        <v>0.76500000000000001</v>
      </c>
      <c r="EJ17" s="3">
        <v>0.77300000000000002</v>
      </c>
      <c r="EK17" s="3">
        <v>0.77600000000000002</v>
      </c>
      <c r="EL17" s="3">
        <v>0.8</v>
      </c>
      <c r="EM17" s="3">
        <v>0.74099999999999999</v>
      </c>
      <c r="EN17" s="3">
        <v>0.72499999999999998</v>
      </c>
      <c r="EO17" s="3">
        <v>0.79600000000000004</v>
      </c>
      <c r="EP17" s="3">
        <v>0.67500000000000004</v>
      </c>
      <c r="EQ17" s="3">
        <v>0.80400000000000005</v>
      </c>
      <c r="ER17" s="3">
        <v>0.79200000000000004</v>
      </c>
      <c r="ES17" s="3">
        <v>0.09</v>
      </c>
      <c r="ET17" s="3">
        <v>0.125</v>
      </c>
      <c r="EU17" s="3">
        <v>0.11799999999999999</v>
      </c>
      <c r="EV17" s="3">
        <v>0.16900000000000001</v>
      </c>
      <c r="EW17" s="3">
        <v>0.161</v>
      </c>
      <c r="EX17" s="3">
        <v>0.125</v>
      </c>
      <c r="EY17" s="3">
        <v>0.122</v>
      </c>
      <c r="EZ17" s="3">
        <v>0.11</v>
      </c>
      <c r="FA17" s="3">
        <v>0.16900000000000001</v>
      </c>
      <c r="FB17" s="3">
        <v>0.184</v>
      </c>
      <c r="FC17" s="3">
        <v>0.11</v>
      </c>
      <c r="FD17" s="3">
        <v>0.14899999999999999</v>
      </c>
      <c r="FE17" s="3">
        <v>0.13300000000000001</v>
      </c>
      <c r="FF17" s="3">
        <v>0.17299999999999999</v>
      </c>
      <c r="FG17" s="3">
        <v>0.17599999999999999</v>
      </c>
      <c r="FH17" s="3">
        <v>0.17299999999999999</v>
      </c>
      <c r="FI17" s="3">
        <v>0.11</v>
      </c>
      <c r="FJ17" s="3">
        <v>0.14099999999999999</v>
      </c>
      <c r="FK17" s="3">
        <v>0.157</v>
      </c>
      <c r="FL17" s="3">
        <v>0.14899999999999999</v>
      </c>
      <c r="FM17" s="3">
        <v>0.2</v>
      </c>
      <c r="FN17" s="3">
        <v>0.106</v>
      </c>
      <c r="FO17" s="3">
        <v>0.129</v>
      </c>
      <c r="FP17" s="3">
        <v>0.114</v>
      </c>
      <c r="FQ17" s="3">
        <v>3.3000000000000002E-2</v>
      </c>
      <c r="FR17" s="3">
        <v>5.8000000000000003E-2</v>
      </c>
      <c r="FS17" s="3">
        <v>5.7000000000000002E-2</v>
      </c>
      <c r="FT17" s="3">
        <v>9.1999999999999998E-2</v>
      </c>
      <c r="FU17" s="3">
        <v>9.1999999999999998E-2</v>
      </c>
      <c r="FV17" s="3">
        <v>7.0000000000000007E-2</v>
      </c>
      <c r="FW17" s="3">
        <v>5.3999999999999999E-2</v>
      </c>
      <c r="FX17" s="3">
        <v>4.9000000000000002E-2</v>
      </c>
      <c r="FY17" s="3">
        <v>9.0999999999999998E-2</v>
      </c>
      <c r="FZ17" s="3">
        <v>0.109</v>
      </c>
      <c r="GA17" s="3">
        <v>5.7000000000000002E-2</v>
      </c>
      <c r="GB17" s="3">
        <v>8.2000000000000003E-2</v>
      </c>
      <c r="GC17" s="3">
        <v>6.6000000000000003E-2</v>
      </c>
      <c r="GD17" s="3">
        <v>8.8999999999999996E-2</v>
      </c>
      <c r="GE17" s="3">
        <v>9.7000000000000003E-2</v>
      </c>
      <c r="GF17" s="3">
        <v>9.6000000000000002E-2</v>
      </c>
      <c r="GG17" s="3">
        <v>5.8000000000000003E-2</v>
      </c>
      <c r="GH17" s="3">
        <v>8.1000000000000003E-2</v>
      </c>
      <c r="GI17" s="3">
        <v>7.6999999999999999E-2</v>
      </c>
      <c r="GJ17" s="3">
        <v>7.2999999999999995E-2</v>
      </c>
      <c r="GK17" s="3">
        <v>0.12</v>
      </c>
      <c r="GL17" s="3">
        <v>4.9000000000000002E-2</v>
      </c>
      <c r="GM17" s="3">
        <v>7.4999999999999997E-2</v>
      </c>
      <c r="GN17" s="3">
        <v>6.3E-2</v>
      </c>
      <c r="GO17" s="3">
        <v>15.1</v>
      </c>
      <c r="GP17" s="3">
        <v>18</v>
      </c>
      <c r="GQ17" s="3">
        <v>16.7</v>
      </c>
      <c r="GR17" s="3">
        <v>21.5</v>
      </c>
      <c r="GS17" s="3">
        <v>19.600000000000001</v>
      </c>
      <c r="GT17" s="3">
        <v>15.5</v>
      </c>
      <c r="GU17" s="3">
        <v>18.2</v>
      </c>
      <c r="GV17" s="3">
        <v>16.5</v>
      </c>
      <c r="GW17" s="3">
        <v>22.1</v>
      </c>
      <c r="GX17" s="3">
        <v>21.7</v>
      </c>
      <c r="GY17" s="3">
        <v>14.5</v>
      </c>
      <c r="GZ17" s="3">
        <v>18.600000000000001</v>
      </c>
      <c r="HA17" s="3">
        <v>18.600000000000001</v>
      </c>
      <c r="HB17" s="3">
        <v>23.2</v>
      </c>
      <c r="HC17" s="3">
        <v>22.8</v>
      </c>
      <c r="HD17" s="3">
        <v>21.8</v>
      </c>
      <c r="HE17" s="3">
        <v>14.2</v>
      </c>
      <c r="HF17" s="3">
        <v>16.8</v>
      </c>
      <c r="HG17" s="3">
        <v>22.1</v>
      </c>
      <c r="HH17" s="3">
        <v>20.9</v>
      </c>
      <c r="HI17" s="3">
        <v>23.3</v>
      </c>
      <c r="HJ17" s="3">
        <v>14.9</v>
      </c>
      <c r="HK17" s="3">
        <v>14.9</v>
      </c>
      <c r="HL17" s="3">
        <v>13.8</v>
      </c>
    </row>
    <row r="18" spans="1:220" x14ac:dyDescent="0.2">
      <c r="A18" s="1" t="s">
        <v>220</v>
      </c>
      <c r="B18" s="2">
        <v>0.63984953703703706</v>
      </c>
      <c r="C18" s="3">
        <v>17</v>
      </c>
      <c r="D18" s="3">
        <v>700</v>
      </c>
      <c r="E18" s="3">
        <v>0.35489999999999999</v>
      </c>
      <c r="F18" s="3">
        <v>0.27789999999999998</v>
      </c>
      <c r="G18" s="3">
        <v>0.27400000000000002</v>
      </c>
      <c r="H18" s="3">
        <v>0.25929999999999997</v>
      </c>
      <c r="I18" s="3">
        <v>0.23530000000000001</v>
      </c>
      <c r="J18" s="3">
        <v>0.2152</v>
      </c>
      <c r="K18" s="3">
        <v>0.29799999999999999</v>
      </c>
      <c r="L18" s="3">
        <v>0.31130000000000002</v>
      </c>
      <c r="M18" s="3">
        <v>0.2873</v>
      </c>
      <c r="N18" s="3">
        <v>0.2676</v>
      </c>
      <c r="O18" s="3">
        <v>0.2505</v>
      </c>
      <c r="P18" s="3">
        <v>0.22750000000000001</v>
      </c>
      <c r="Q18" s="3">
        <v>0.2858</v>
      </c>
      <c r="R18" s="3">
        <v>0.2833</v>
      </c>
      <c r="S18" s="3">
        <v>0.26719999999999999</v>
      </c>
      <c r="T18" s="3">
        <v>0.24460000000000001</v>
      </c>
      <c r="U18" s="3">
        <v>0.23680000000000001</v>
      </c>
      <c r="V18" s="3">
        <v>0.21859999999999999</v>
      </c>
      <c r="W18" s="3">
        <v>0.29260000000000003</v>
      </c>
      <c r="X18" s="3">
        <v>0.22009999999999999</v>
      </c>
      <c r="Y18" s="3">
        <v>0.2162</v>
      </c>
      <c r="Z18" s="3">
        <v>0.30740000000000001</v>
      </c>
      <c r="AA18" s="3">
        <v>0.20979999999999999</v>
      </c>
      <c r="AB18" s="3">
        <v>0.21909999999999999</v>
      </c>
      <c r="AC18" s="3">
        <v>0.37109999999999999</v>
      </c>
      <c r="AD18" s="3">
        <v>0.29659999999999997</v>
      </c>
      <c r="AE18" s="3">
        <v>0.28970000000000001</v>
      </c>
      <c r="AF18" s="3">
        <v>0.27789999999999998</v>
      </c>
      <c r="AG18" s="3">
        <v>0.25290000000000001</v>
      </c>
      <c r="AH18" s="3">
        <v>0.22650000000000001</v>
      </c>
      <c r="AI18" s="3">
        <v>0.31519999999999998</v>
      </c>
      <c r="AJ18" s="3">
        <v>0.32750000000000001</v>
      </c>
      <c r="AK18" s="3">
        <v>0.30690000000000001</v>
      </c>
      <c r="AL18" s="3">
        <v>0.2863</v>
      </c>
      <c r="AM18" s="3">
        <v>0.26029999999999998</v>
      </c>
      <c r="AN18" s="3">
        <v>0.2402</v>
      </c>
      <c r="AO18" s="3">
        <v>0.3029</v>
      </c>
      <c r="AP18" s="3">
        <v>0.3044</v>
      </c>
      <c r="AQ18" s="3">
        <v>0.2863</v>
      </c>
      <c r="AR18" s="3">
        <v>0.26229999999999998</v>
      </c>
      <c r="AS18" s="3">
        <v>0.24660000000000001</v>
      </c>
      <c r="AT18" s="3">
        <v>0.22939999999999999</v>
      </c>
      <c r="AU18" s="3">
        <v>0.31030000000000002</v>
      </c>
      <c r="AV18" s="3">
        <v>0.23480000000000001</v>
      </c>
      <c r="AW18" s="3">
        <v>0.23139999999999999</v>
      </c>
      <c r="AX18" s="3">
        <v>0.3221</v>
      </c>
      <c r="AY18" s="3">
        <v>0.21959999999999999</v>
      </c>
      <c r="AZ18" s="3">
        <v>0.22839999999999999</v>
      </c>
      <c r="BA18" s="3">
        <v>0.13220000000000001</v>
      </c>
      <c r="BB18" s="3">
        <v>0.13109999999999999</v>
      </c>
      <c r="BC18" s="3">
        <v>0.13400000000000001</v>
      </c>
      <c r="BD18" s="3">
        <v>0.1421</v>
      </c>
      <c r="BE18" s="3">
        <v>0.13569999999999999</v>
      </c>
      <c r="BF18" s="3">
        <v>0.1202</v>
      </c>
      <c r="BG18" s="3">
        <v>0.13289999999999999</v>
      </c>
      <c r="BH18" s="3">
        <v>0.14099999999999999</v>
      </c>
      <c r="BI18" s="3">
        <v>0.1555</v>
      </c>
      <c r="BJ18" s="3">
        <v>0.1585</v>
      </c>
      <c r="BK18" s="3">
        <v>0.12989999999999999</v>
      </c>
      <c r="BL18" s="3">
        <v>0.12509999999999999</v>
      </c>
      <c r="BM18" s="3">
        <v>0.14269999999999999</v>
      </c>
      <c r="BN18" s="3">
        <v>0.14660000000000001</v>
      </c>
      <c r="BO18" s="3">
        <v>0.1467</v>
      </c>
      <c r="BP18" s="3">
        <v>0.13739999999999999</v>
      </c>
      <c r="BQ18" s="3">
        <v>0.1258</v>
      </c>
      <c r="BR18" s="3">
        <v>0.12470000000000001</v>
      </c>
      <c r="BS18" s="3">
        <v>0.14399999999999999</v>
      </c>
      <c r="BT18" s="3">
        <v>0.1081</v>
      </c>
      <c r="BU18" s="3">
        <v>0.129</v>
      </c>
      <c r="BV18" s="3">
        <v>0.14530000000000001</v>
      </c>
      <c r="BW18" s="3">
        <v>0.1216</v>
      </c>
      <c r="BX18" s="3">
        <v>0.12180000000000001</v>
      </c>
      <c r="BY18" s="3">
        <v>4.3999999999999997E-2</v>
      </c>
      <c r="BZ18" s="3">
        <v>6.3E-2</v>
      </c>
      <c r="CA18" s="3">
        <v>5.3999999999999999E-2</v>
      </c>
      <c r="CB18" s="3">
        <v>6.7000000000000004E-2</v>
      </c>
      <c r="CC18" s="3">
        <v>7.0000000000000007E-2</v>
      </c>
      <c r="CD18" s="3">
        <v>0.05</v>
      </c>
      <c r="CE18" s="3">
        <v>5.3999999999999999E-2</v>
      </c>
      <c r="CF18" s="3">
        <v>4.9000000000000002E-2</v>
      </c>
      <c r="CG18" s="3">
        <v>6.4000000000000001E-2</v>
      </c>
      <c r="CH18" s="3">
        <v>6.5000000000000002E-2</v>
      </c>
      <c r="CI18" s="3">
        <v>3.7999999999999999E-2</v>
      </c>
      <c r="CJ18" s="3">
        <v>5.2999999999999999E-2</v>
      </c>
      <c r="CK18" s="3">
        <v>5.7000000000000002E-2</v>
      </c>
      <c r="CL18" s="3">
        <v>6.9000000000000006E-2</v>
      </c>
      <c r="CM18" s="3">
        <v>6.7000000000000004E-2</v>
      </c>
      <c r="CN18" s="3">
        <v>6.7000000000000004E-2</v>
      </c>
      <c r="CO18" s="3">
        <v>0.04</v>
      </c>
      <c r="CP18" s="3">
        <v>4.7E-2</v>
      </c>
      <c r="CQ18" s="3">
        <v>5.7000000000000002E-2</v>
      </c>
      <c r="CR18" s="3">
        <v>6.3E-2</v>
      </c>
      <c r="CS18" s="3">
        <v>6.6000000000000003E-2</v>
      </c>
      <c r="CT18" s="3">
        <v>4.5999999999999999E-2</v>
      </c>
      <c r="CU18" s="3">
        <v>4.4999999999999998E-2</v>
      </c>
      <c r="CV18" s="3">
        <v>4.1000000000000002E-2</v>
      </c>
      <c r="CW18" s="3">
        <v>0.21199999999999999</v>
      </c>
      <c r="CX18" s="3">
        <v>0.36099999999999999</v>
      </c>
      <c r="CY18" s="3">
        <v>0.376</v>
      </c>
      <c r="CZ18" s="3">
        <v>0.45100000000000001</v>
      </c>
      <c r="DA18" s="3">
        <v>0.49399999999999999</v>
      </c>
      <c r="DB18" s="3">
        <v>0.50600000000000001</v>
      </c>
      <c r="DC18" s="3">
        <v>0.318</v>
      </c>
      <c r="DD18" s="3">
        <v>0.36099999999999999</v>
      </c>
      <c r="DE18" s="3">
        <v>0.42699999999999999</v>
      </c>
      <c r="DF18" s="3">
        <v>0.45900000000000002</v>
      </c>
      <c r="DG18" s="3">
        <v>0.45100000000000001</v>
      </c>
      <c r="DH18" s="3">
        <v>0.45100000000000001</v>
      </c>
      <c r="DI18" s="3">
        <v>0.42699999999999999</v>
      </c>
      <c r="DJ18" s="3">
        <v>0.38800000000000001</v>
      </c>
      <c r="DK18" s="3">
        <v>0.44700000000000001</v>
      </c>
      <c r="DL18" s="3">
        <v>0.45100000000000001</v>
      </c>
      <c r="DM18" s="3">
        <v>0.45500000000000002</v>
      </c>
      <c r="DN18" s="3">
        <v>0.49399999999999999</v>
      </c>
      <c r="DO18" s="3">
        <v>0.43099999999999999</v>
      </c>
      <c r="DP18" s="3">
        <v>0.39200000000000002</v>
      </c>
      <c r="DQ18" s="3">
        <v>0.47099999999999997</v>
      </c>
      <c r="DR18" s="3">
        <v>0.314</v>
      </c>
      <c r="DS18" s="3">
        <v>0.498</v>
      </c>
      <c r="DT18" s="3">
        <v>0.47499999999999998</v>
      </c>
      <c r="DU18" s="3">
        <v>0.56499999999999995</v>
      </c>
      <c r="DV18" s="3">
        <v>0.72199999999999998</v>
      </c>
      <c r="DW18" s="3">
        <v>0.73699999999999999</v>
      </c>
      <c r="DX18" s="3">
        <v>0.78800000000000003</v>
      </c>
      <c r="DY18" s="3">
        <v>0.81200000000000006</v>
      </c>
      <c r="DZ18" s="3">
        <v>0.81200000000000006</v>
      </c>
      <c r="EA18" s="3">
        <v>0.68600000000000005</v>
      </c>
      <c r="EB18" s="3">
        <v>0.71799999999999997</v>
      </c>
      <c r="EC18" s="3">
        <v>0.77600000000000002</v>
      </c>
      <c r="ED18" s="3">
        <v>0.80400000000000005</v>
      </c>
      <c r="EE18" s="3">
        <v>0.78</v>
      </c>
      <c r="EF18" s="3">
        <v>0.79200000000000004</v>
      </c>
      <c r="EG18" s="3">
        <v>0.76500000000000001</v>
      </c>
      <c r="EH18" s="3">
        <v>0.749</v>
      </c>
      <c r="EI18" s="3">
        <v>0.78400000000000003</v>
      </c>
      <c r="EJ18" s="3">
        <v>0.79200000000000004</v>
      </c>
      <c r="EK18" s="3">
        <v>0.78800000000000003</v>
      </c>
      <c r="EL18" s="3">
        <v>0.81200000000000006</v>
      </c>
      <c r="EM18" s="3">
        <v>0.76500000000000001</v>
      </c>
      <c r="EN18" s="3">
        <v>0.745</v>
      </c>
      <c r="EO18" s="3">
        <v>0.81200000000000006</v>
      </c>
      <c r="EP18" s="3">
        <v>0.69399999999999995</v>
      </c>
      <c r="EQ18" s="3">
        <v>0.81599999999999995</v>
      </c>
      <c r="ER18" s="3">
        <v>0.80400000000000005</v>
      </c>
      <c r="ES18" s="3">
        <v>6.7000000000000004E-2</v>
      </c>
      <c r="ET18" s="3">
        <v>0.114</v>
      </c>
      <c r="EU18" s="3">
        <v>0.10199999999999999</v>
      </c>
      <c r="EV18" s="3">
        <v>0.13700000000000001</v>
      </c>
      <c r="EW18" s="3">
        <v>0.14899999999999999</v>
      </c>
      <c r="EX18" s="3">
        <v>0.106</v>
      </c>
      <c r="EY18" s="3">
        <v>9.4E-2</v>
      </c>
      <c r="EZ18" s="3">
        <v>8.5999999999999993E-2</v>
      </c>
      <c r="FA18" s="3">
        <v>0.129</v>
      </c>
      <c r="FB18" s="3">
        <v>0.14499999999999999</v>
      </c>
      <c r="FC18" s="3">
        <v>7.4999999999999997E-2</v>
      </c>
      <c r="FD18" s="3">
        <v>0.11</v>
      </c>
      <c r="FE18" s="3">
        <v>0.106</v>
      </c>
      <c r="FF18" s="3">
        <v>0.13300000000000001</v>
      </c>
      <c r="FG18" s="3">
        <v>0.13700000000000001</v>
      </c>
      <c r="FH18" s="3">
        <v>0.14099999999999999</v>
      </c>
      <c r="FI18" s="3">
        <v>8.2000000000000003E-2</v>
      </c>
      <c r="FJ18" s="3">
        <v>0.10199999999999999</v>
      </c>
      <c r="FK18" s="3">
        <v>0.106</v>
      </c>
      <c r="FL18" s="3">
        <v>0.11799999999999999</v>
      </c>
      <c r="FM18" s="3">
        <v>0.14899999999999999</v>
      </c>
      <c r="FN18" s="3">
        <v>8.2000000000000003E-2</v>
      </c>
      <c r="FO18" s="3">
        <v>0.10199999999999999</v>
      </c>
      <c r="FP18" s="3">
        <v>8.5999999999999993E-2</v>
      </c>
      <c r="FQ18" s="3">
        <v>2.5000000000000001E-2</v>
      </c>
      <c r="FR18" s="3">
        <v>5.3999999999999999E-2</v>
      </c>
      <c r="FS18" s="3">
        <v>0.05</v>
      </c>
      <c r="FT18" s="3">
        <v>7.4999999999999997E-2</v>
      </c>
      <c r="FU18" s="3">
        <v>8.5999999999999993E-2</v>
      </c>
      <c r="FV18" s="3">
        <v>5.8999999999999997E-2</v>
      </c>
      <c r="FW18" s="3">
        <v>4.2000000000000003E-2</v>
      </c>
      <c r="FX18" s="3">
        <v>3.9E-2</v>
      </c>
      <c r="FY18" s="3">
        <v>7.0000000000000007E-2</v>
      </c>
      <c r="FZ18" s="3">
        <v>8.5999999999999993E-2</v>
      </c>
      <c r="GA18" s="3">
        <v>3.9E-2</v>
      </c>
      <c r="GB18" s="3">
        <v>0.06</v>
      </c>
      <c r="GC18" s="3">
        <v>5.2999999999999999E-2</v>
      </c>
      <c r="GD18" s="3">
        <v>6.9000000000000006E-2</v>
      </c>
      <c r="GE18" s="3">
        <v>7.4999999999999997E-2</v>
      </c>
      <c r="GF18" s="3">
        <v>7.9000000000000001E-2</v>
      </c>
      <c r="GG18" s="3">
        <v>4.3999999999999997E-2</v>
      </c>
      <c r="GH18" s="3">
        <v>5.8000000000000003E-2</v>
      </c>
      <c r="GI18" s="3">
        <v>5.1999999999999998E-2</v>
      </c>
      <c r="GJ18" s="3">
        <v>5.8000000000000003E-2</v>
      </c>
      <c r="GK18" s="3">
        <v>8.8999999999999996E-2</v>
      </c>
      <c r="GL18" s="3">
        <v>3.9E-2</v>
      </c>
      <c r="GM18" s="3">
        <v>5.8999999999999997E-2</v>
      </c>
      <c r="GN18" s="3">
        <v>4.8000000000000001E-2</v>
      </c>
      <c r="GO18" s="3">
        <v>12.8</v>
      </c>
      <c r="GP18" s="3">
        <v>18.5</v>
      </c>
      <c r="GQ18" s="3">
        <v>15.9</v>
      </c>
      <c r="GR18" s="3">
        <v>19.7</v>
      </c>
      <c r="GS18" s="3">
        <v>20.5</v>
      </c>
      <c r="GT18" s="3">
        <v>14.6</v>
      </c>
      <c r="GU18" s="3">
        <v>16</v>
      </c>
      <c r="GV18" s="3">
        <v>14.5</v>
      </c>
      <c r="GW18" s="3">
        <v>18.8</v>
      </c>
      <c r="GX18" s="3">
        <v>19.100000000000001</v>
      </c>
      <c r="GY18" s="3">
        <v>11.1</v>
      </c>
      <c r="GZ18" s="3">
        <v>15.6</v>
      </c>
      <c r="HA18" s="3">
        <v>16.7</v>
      </c>
      <c r="HB18" s="3">
        <v>20.399999999999999</v>
      </c>
      <c r="HC18" s="3">
        <v>19.600000000000001</v>
      </c>
      <c r="HD18" s="3">
        <v>19.8</v>
      </c>
      <c r="HE18" s="3">
        <v>11.7</v>
      </c>
      <c r="HF18" s="3">
        <v>13.8</v>
      </c>
      <c r="HG18" s="3">
        <v>16.7</v>
      </c>
      <c r="HH18" s="3">
        <v>18.399999999999999</v>
      </c>
      <c r="HI18" s="3">
        <v>19.3</v>
      </c>
      <c r="HJ18" s="3">
        <v>13.4</v>
      </c>
      <c r="HK18" s="3">
        <v>13.1</v>
      </c>
      <c r="HL18" s="3">
        <v>12</v>
      </c>
    </row>
    <row r="19" spans="1:220" x14ac:dyDescent="0.2">
      <c r="A19" s="1" t="s">
        <v>220</v>
      </c>
      <c r="B19" s="2">
        <v>0.63997685185185182</v>
      </c>
      <c r="C19" s="3">
        <v>18</v>
      </c>
      <c r="D19" s="3">
        <v>925</v>
      </c>
      <c r="E19" s="3">
        <v>0.3407</v>
      </c>
      <c r="F19" s="3">
        <v>0.27060000000000001</v>
      </c>
      <c r="G19" s="3">
        <v>0.2676</v>
      </c>
      <c r="H19" s="3">
        <v>0.25390000000000001</v>
      </c>
      <c r="I19" s="3">
        <v>0.2319</v>
      </c>
      <c r="J19" s="3">
        <v>0.21029999999999999</v>
      </c>
      <c r="K19" s="3">
        <v>0.28970000000000001</v>
      </c>
      <c r="L19" s="3">
        <v>0.3039</v>
      </c>
      <c r="M19" s="3">
        <v>0.28039999999999998</v>
      </c>
      <c r="N19" s="3">
        <v>0.26369999999999999</v>
      </c>
      <c r="O19" s="3">
        <v>0.24260000000000001</v>
      </c>
      <c r="P19" s="3">
        <v>0.2225</v>
      </c>
      <c r="Q19" s="3">
        <v>0.27839999999999998</v>
      </c>
      <c r="R19" s="3">
        <v>0.27650000000000002</v>
      </c>
      <c r="S19" s="3">
        <v>0.26269999999999999</v>
      </c>
      <c r="T19" s="3">
        <v>0.2407</v>
      </c>
      <c r="U19" s="3">
        <v>0.2319</v>
      </c>
      <c r="V19" s="3">
        <v>0.2152</v>
      </c>
      <c r="W19" s="3">
        <v>0.2848</v>
      </c>
      <c r="X19" s="3">
        <v>0.2147</v>
      </c>
      <c r="Y19" s="3">
        <v>0.21179999999999999</v>
      </c>
      <c r="Z19" s="3">
        <v>0.29799999999999999</v>
      </c>
      <c r="AA19" s="3">
        <v>0.2064</v>
      </c>
      <c r="AB19" s="3">
        <v>0.2147</v>
      </c>
      <c r="AC19" s="3">
        <v>0.35289999999999999</v>
      </c>
      <c r="AD19" s="3">
        <v>0.27939999999999998</v>
      </c>
      <c r="AE19" s="3">
        <v>0.27789999999999998</v>
      </c>
      <c r="AF19" s="3">
        <v>0.26569999999999999</v>
      </c>
      <c r="AG19" s="3">
        <v>0.2417</v>
      </c>
      <c r="AH19" s="3">
        <v>0.22009999999999999</v>
      </c>
      <c r="AI19" s="3">
        <v>0.30049999999999999</v>
      </c>
      <c r="AJ19" s="3">
        <v>0.31519999999999998</v>
      </c>
      <c r="AK19" s="3">
        <v>0.29170000000000001</v>
      </c>
      <c r="AL19" s="3">
        <v>0.27350000000000002</v>
      </c>
      <c r="AM19" s="3">
        <v>0.252</v>
      </c>
      <c r="AN19" s="3">
        <v>0.22939999999999999</v>
      </c>
      <c r="AO19" s="3">
        <v>0.29020000000000001</v>
      </c>
      <c r="AP19" s="3">
        <v>0.28870000000000001</v>
      </c>
      <c r="AQ19" s="3">
        <v>0.27250000000000002</v>
      </c>
      <c r="AR19" s="3">
        <v>0.251</v>
      </c>
      <c r="AS19" s="3">
        <v>0.2392</v>
      </c>
      <c r="AT19" s="3">
        <v>0.22209999999999999</v>
      </c>
      <c r="AU19" s="3">
        <v>0.29609999999999997</v>
      </c>
      <c r="AV19" s="3">
        <v>0.2225</v>
      </c>
      <c r="AW19" s="3">
        <v>0.22109999999999999</v>
      </c>
      <c r="AX19" s="3">
        <v>0.30780000000000002</v>
      </c>
      <c r="AY19" s="3">
        <v>0.2142</v>
      </c>
      <c r="AZ19" s="3">
        <v>0.22209999999999999</v>
      </c>
      <c r="BA19" s="3">
        <v>0.1298</v>
      </c>
      <c r="BB19" s="3">
        <v>0.12770000000000001</v>
      </c>
      <c r="BC19" s="3">
        <v>0.13150000000000001</v>
      </c>
      <c r="BD19" s="3">
        <v>0.13880000000000001</v>
      </c>
      <c r="BE19" s="3">
        <v>0.13239999999999999</v>
      </c>
      <c r="BF19" s="3">
        <v>0.11840000000000001</v>
      </c>
      <c r="BG19" s="3">
        <v>0.13020000000000001</v>
      </c>
      <c r="BH19" s="3">
        <v>0.13869999999999999</v>
      </c>
      <c r="BI19" s="3">
        <v>0.1515</v>
      </c>
      <c r="BJ19" s="3">
        <v>0.1545</v>
      </c>
      <c r="BK19" s="3">
        <v>0.1278</v>
      </c>
      <c r="BL19" s="3">
        <v>0.1221</v>
      </c>
      <c r="BM19" s="3">
        <v>0.13980000000000001</v>
      </c>
      <c r="BN19" s="3">
        <v>0.14280000000000001</v>
      </c>
      <c r="BO19" s="3">
        <v>0.14299999999999999</v>
      </c>
      <c r="BP19" s="3">
        <v>0.13420000000000001</v>
      </c>
      <c r="BQ19" s="3">
        <v>0.1239</v>
      </c>
      <c r="BR19" s="3">
        <v>0.1225</v>
      </c>
      <c r="BS19" s="3">
        <v>0.1409</v>
      </c>
      <c r="BT19" s="3">
        <v>0.1055</v>
      </c>
      <c r="BU19" s="3">
        <v>0.12570000000000001</v>
      </c>
      <c r="BV19" s="3">
        <v>0.1424</v>
      </c>
      <c r="BW19" s="3">
        <v>0.12</v>
      </c>
      <c r="BX19" s="3">
        <v>0.12</v>
      </c>
      <c r="BY19" s="3">
        <v>3.5000000000000003E-2</v>
      </c>
      <c r="BZ19" s="3">
        <v>3.2000000000000001E-2</v>
      </c>
      <c r="CA19" s="3">
        <v>3.6999999999999998E-2</v>
      </c>
      <c r="CB19" s="3">
        <v>4.3999999999999997E-2</v>
      </c>
      <c r="CC19" s="3">
        <v>4.1000000000000002E-2</v>
      </c>
      <c r="CD19" s="3">
        <v>4.4999999999999998E-2</v>
      </c>
      <c r="CE19" s="3">
        <v>3.5999999999999997E-2</v>
      </c>
      <c r="CF19" s="3">
        <v>3.5999999999999997E-2</v>
      </c>
      <c r="CG19" s="3">
        <v>3.9E-2</v>
      </c>
      <c r="CH19" s="3">
        <v>3.5999999999999997E-2</v>
      </c>
      <c r="CI19" s="3">
        <v>3.6999999999999998E-2</v>
      </c>
      <c r="CJ19" s="3">
        <v>0.03</v>
      </c>
      <c r="CK19" s="3">
        <v>4.1000000000000002E-2</v>
      </c>
      <c r="CL19" s="3">
        <v>4.2000000000000003E-2</v>
      </c>
      <c r="CM19" s="3">
        <v>3.5999999999999997E-2</v>
      </c>
      <c r="CN19" s="3">
        <v>4.1000000000000002E-2</v>
      </c>
      <c r="CO19" s="3">
        <v>3.1E-2</v>
      </c>
      <c r="CP19" s="3">
        <v>3.1E-2</v>
      </c>
      <c r="CQ19" s="3">
        <v>3.7999999999999999E-2</v>
      </c>
      <c r="CR19" s="3">
        <v>3.5000000000000003E-2</v>
      </c>
      <c r="CS19" s="3">
        <v>4.2000000000000003E-2</v>
      </c>
      <c r="CT19" s="3">
        <v>3.2000000000000001E-2</v>
      </c>
      <c r="CU19" s="3">
        <v>3.6999999999999998E-2</v>
      </c>
      <c r="CV19" s="3">
        <v>3.3000000000000002E-2</v>
      </c>
      <c r="CW19" s="3">
        <v>0.23499999999999999</v>
      </c>
      <c r="CX19" s="3">
        <v>0.39600000000000002</v>
      </c>
      <c r="CY19" s="3">
        <v>0.40400000000000003</v>
      </c>
      <c r="CZ19" s="3">
        <v>0.48199999999999998</v>
      </c>
      <c r="DA19" s="3">
        <v>0.52900000000000003</v>
      </c>
      <c r="DB19" s="3">
        <v>0.52500000000000002</v>
      </c>
      <c r="DC19" s="3">
        <v>0.34899999999999998</v>
      </c>
      <c r="DD19" s="3">
        <v>0.38400000000000001</v>
      </c>
      <c r="DE19" s="3">
        <v>0.46300000000000002</v>
      </c>
      <c r="DF19" s="3">
        <v>0.49399999999999999</v>
      </c>
      <c r="DG19" s="3">
        <v>0.47499999999999998</v>
      </c>
      <c r="DH19" s="3">
        <v>0.48599999999999999</v>
      </c>
      <c r="DI19" s="3">
        <v>0.45500000000000002</v>
      </c>
      <c r="DJ19" s="3">
        <v>0.42399999999999999</v>
      </c>
      <c r="DK19" s="3">
        <v>0.48199999999999998</v>
      </c>
      <c r="DL19" s="3">
        <v>0.48199999999999998</v>
      </c>
      <c r="DM19" s="3">
        <v>0.47799999999999998</v>
      </c>
      <c r="DN19" s="3">
        <v>0.51800000000000002</v>
      </c>
      <c r="DO19" s="3">
        <v>0.46300000000000002</v>
      </c>
      <c r="DP19" s="3">
        <v>0.42699999999999999</v>
      </c>
      <c r="DQ19" s="3">
        <v>0.50600000000000001</v>
      </c>
      <c r="DR19" s="3">
        <v>0.34100000000000003</v>
      </c>
      <c r="DS19" s="3">
        <v>0.51800000000000002</v>
      </c>
      <c r="DT19" s="3">
        <v>0.49399999999999999</v>
      </c>
      <c r="DU19" s="3">
        <v>0.59599999999999997</v>
      </c>
      <c r="DV19" s="3">
        <v>0.745</v>
      </c>
      <c r="DW19" s="3">
        <v>0.753</v>
      </c>
      <c r="DX19" s="3">
        <v>0.80400000000000005</v>
      </c>
      <c r="DY19" s="3">
        <v>0.82399999999999995</v>
      </c>
      <c r="DZ19" s="3">
        <v>0.82</v>
      </c>
      <c r="EA19" s="3">
        <v>0.71</v>
      </c>
      <c r="EB19" s="3">
        <v>0.73299999999999998</v>
      </c>
      <c r="EC19" s="3">
        <v>0.79200000000000004</v>
      </c>
      <c r="ED19" s="3">
        <v>0.82</v>
      </c>
      <c r="EE19" s="3">
        <v>0.79200000000000004</v>
      </c>
      <c r="EF19" s="3">
        <v>0.80400000000000005</v>
      </c>
      <c r="EG19" s="3">
        <v>0.78</v>
      </c>
      <c r="EH19" s="3">
        <v>0.76900000000000002</v>
      </c>
      <c r="EI19" s="3">
        <v>0.80400000000000005</v>
      </c>
      <c r="EJ19" s="3">
        <v>0.80800000000000005</v>
      </c>
      <c r="EK19" s="3">
        <v>0.8</v>
      </c>
      <c r="EL19" s="3">
        <v>0.82399999999999995</v>
      </c>
      <c r="EM19" s="3">
        <v>0.78</v>
      </c>
      <c r="EN19" s="3">
        <v>0.76500000000000001</v>
      </c>
      <c r="EO19" s="3">
        <v>0.82399999999999995</v>
      </c>
      <c r="EP19" s="3">
        <v>0.71799999999999997</v>
      </c>
      <c r="EQ19" s="3">
        <v>0.82399999999999995</v>
      </c>
      <c r="ER19" s="3">
        <v>0.81200000000000006</v>
      </c>
      <c r="ES19" s="3">
        <v>5.5E-2</v>
      </c>
      <c r="ET19" s="3">
        <v>5.8999999999999997E-2</v>
      </c>
      <c r="EU19" s="3">
        <v>7.0999999999999994E-2</v>
      </c>
      <c r="EV19" s="3">
        <v>9.4E-2</v>
      </c>
      <c r="EW19" s="3">
        <v>0.09</v>
      </c>
      <c r="EX19" s="3">
        <v>9.8000000000000004E-2</v>
      </c>
      <c r="EY19" s="3">
        <v>6.3E-2</v>
      </c>
      <c r="EZ19" s="3">
        <v>6.3E-2</v>
      </c>
      <c r="FA19" s="3">
        <v>8.2000000000000003E-2</v>
      </c>
      <c r="FB19" s="3">
        <v>8.2000000000000003E-2</v>
      </c>
      <c r="FC19" s="3">
        <v>7.4999999999999997E-2</v>
      </c>
      <c r="FD19" s="3">
        <v>0</v>
      </c>
      <c r="FE19" s="3">
        <v>7.8E-2</v>
      </c>
      <c r="FF19" s="3">
        <v>8.2000000000000003E-2</v>
      </c>
      <c r="FG19" s="3">
        <v>7.4999999999999997E-2</v>
      </c>
      <c r="FH19" s="3">
        <v>8.5999999999999993E-2</v>
      </c>
      <c r="FI19" s="3">
        <v>0</v>
      </c>
      <c r="FJ19" s="3">
        <v>0</v>
      </c>
      <c r="FK19" s="3">
        <v>7.4999999999999997E-2</v>
      </c>
      <c r="FL19" s="3">
        <v>0</v>
      </c>
      <c r="FM19" s="3">
        <v>9.8000000000000004E-2</v>
      </c>
      <c r="FN19" s="3">
        <v>5.8999999999999997E-2</v>
      </c>
      <c r="FO19" s="3">
        <v>0</v>
      </c>
      <c r="FP19" s="3">
        <v>0</v>
      </c>
      <c r="FQ19" s="3">
        <v>2.1000000000000001E-2</v>
      </c>
      <c r="FR19" s="3">
        <v>2.8000000000000001E-2</v>
      </c>
      <c r="FS19" s="3">
        <v>3.5000000000000003E-2</v>
      </c>
      <c r="FT19" s="3">
        <v>5.0999999999999997E-2</v>
      </c>
      <c r="FU19" s="3">
        <v>5.0999999999999997E-2</v>
      </c>
      <c r="FV19" s="3">
        <v>5.5E-2</v>
      </c>
      <c r="FW19" s="3">
        <v>2.8000000000000001E-2</v>
      </c>
      <c r="FX19" s="3">
        <v>2.9000000000000001E-2</v>
      </c>
      <c r="FY19" s="3">
        <v>4.3999999999999997E-2</v>
      </c>
      <c r="FZ19" s="3">
        <v>4.8000000000000001E-2</v>
      </c>
      <c r="GA19" s="3">
        <v>3.9E-2</v>
      </c>
      <c r="GB19" s="3">
        <v>0</v>
      </c>
      <c r="GC19" s="3">
        <v>3.9E-2</v>
      </c>
      <c r="GD19" s="3">
        <v>4.2999999999999997E-2</v>
      </c>
      <c r="GE19" s="3">
        <v>4.1000000000000002E-2</v>
      </c>
      <c r="GF19" s="3">
        <v>4.8000000000000001E-2</v>
      </c>
      <c r="GG19" s="3">
        <v>0</v>
      </c>
      <c r="GH19" s="3">
        <v>0</v>
      </c>
      <c r="GI19" s="3">
        <v>3.6999999999999998E-2</v>
      </c>
      <c r="GJ19" s="3">
        <v>0</v>
      </c>
      <c r="GK19" s="3">
        <v>5.8000000000000003E-2</v>
      </c>
      <c r="GL19" s="3">
        <v>2.8000000000000001E-2</v>
      </c>
      <c r="GM19" s="3">
        <v>0</v>
      </c>
      <c r="GN19" s="3">
        <v>0</v>
      </c>
      <c r="GO19" s="3">
        <v>13.5</v>
      </c>
      <c r="GP19" s="3">
        <v>12.3</v>
      </c>
      <c r="GQ19" s="3">
        <v>14.4</v>
      </c>
      <c r="GR19" s="3">
        <v>17.2</v>
      </c>
      <c r="GS19" s="3">
        <v>15.8</v>
      </c>
      <c r="GT19" s="3">
        <v>17.3</v>
      </c>
      <c r="GU19" s="3">
        <v>13.9</v>
      </c>
      <c r="GV19" s="3">
        <v>13.9</v>
      </c>
      <c r="GW19" s="3">
        <v>15</v>
      </c>
      <c r="GX19" s="3">
        <v>13.9</v>
      </c>
      <c r="GY19" s="3">
        <v>14.4</v>
      </c>
      <c r="GZ19" s="3">
        <v>11.6</v>
      </c>
      <c r="HA19" s="3">
        <v>15.8</v>
      </c>
      <c r="HB19" s="3">
        <v>16.5</v>
      </c>
      <c r="HC19" s="3">
        <v>14</v>
      </c>
      <c r="HD19" s="3">
        <v>15.9</v>
      </c>
      <c r="HE19" s="3">
        <v>11.9</v>
      </c>
      <c r="HF19" s="3">
        <v>12</v>
      </c>
      <c r="HG19" s="3">
        <v>14.8</v>
      </c>
      <c r="HH19" s="3">
        <v>13.7</v>
      </c>
      <c r="HI19" s="3">
        <v>16.399999999999999</v>
      </c>
      <c r="HJ19" s="3">
        <v>12.4</v>
      </c>
      <c r="HK19" s="3">
        <v>14.2</v>
      </c>
      <c r="HL19" s="3">
        <v>12.9</v>
      </c>
    </row>
    <row r="20" spans="1:220" x14ac:dyDescent="0.2">
      <c r="A20" s="1" t="s">
        <v>220</v>
      </c>
      <c r="B20" s="2">
        <v>0.64009259259259255</v>
      </c>
      <c r="C20" s="3">
        <v>19</v>
      </c>
      <c r="D20" s="3">
        <v>1075</v>
      </c>
      <c r="E20" s="3">
        <v>0.32250000000000001</v>
      </c>
      <c r="F20" s="3">
        <v>0.26129999999999998</v>
      </c>
      <c r="G20" s="3">
        <v>0.25829999999999997</v>
      </c>
      <c r="H20" s="3">
        <v>0.24510000000000001</v>
      </c>
      <c r="I20" s="3">
        <v>0.22450000000000001</v>
      </c>
      <c r="J20" s="3">
        <v>0.2044</v>
      </c>
      <c r="K20" s="3">
        <v>0.27550000000000002</v>
      </c>
      <c r="L20" s="3">
        <v>0.29220000000000002</v>
      </c>
      <c r="M20" s="3">
        <v>0.2676</v>
      </c>
      <c r="N20" s="3">
        <v>0.2515</v>
      </c>
      <c r="O20" s="3">
        <v>0.23530000000000001</v>
      </c>
      <c r="P20" s="3">
        <v>0.2152</v>
      </c>
      <c r="Q20" s="3">
        <v>0.26719999999999999</v>
      </c>
      <c r="R20" s="3">
        <v>0.26369999999999999</v>
      </c>
      <c r="S20" s="3">
        <v>0.25</v>
      </c>
      <c r="T20" s="3">
        <v>0.22889999999999999</v>
      </c>
      <c r="U20" s="3">
        <v>0.224</v>
      </c>
      <c r="V20" s="3">
        <v>0.20830000000000001</v>
      </c>
      <c r="W20" s="3">
        <v>0.27060000000000001</v>
      </c>
      <c r="X20" s="3">
        <v>0.2049</v>
      </c>
      <c r="Y20" s="3">
        <v>0.2034</v>
      </c>
      <c r="Z20" s="3">
        <v>0.2848</v>
      </c>
      <c r="AA20" s="3">
        <v>0.19950000000000001</v>
      </c>
      <c r="AB20" s="3">
        <v>0.20880000000000001</v>
      </c>
      <c r="AC20" s="3">
        <v>0.33040000000000003</v>
      </c>
      <c r="AD20" s="3">
        <v>0.26469999999999999</v>
      </c>
      <c r="AE20" s="3">
        <v>0.26319999999999999</v>
      </c>
      <c r="AF20" s="3">
        <v>0.251</v>
      </c>
      <c r="AG20" s="3">
        <v>0.22839999999999999</v>
      </c>
      <c r="AH20" s="3">
        <v>0.20979999999999999</v>
      </c>
      <c r="AI20" s="3">
        <v>0.28139999999999998</v>
      </c>
      <c r="AJ20" s="3">
        <v>0.29899999999999999</v>
      </c>
      <c r="AK20" s="3">
        <v>0.27500000000000002</v>
      </c>
      <c r="AL20" s="3">
        <v>0.25740000000000002</v>
      </c>
      <c r="AM20" s="3">
        <v>0.2392</v>
      </c>
      <c r="AN20" s="3">
        <v>0.22059999999999999</v>
      </c>
      <c r="AO20" s="3">
        <v>0.27350000000000002</v>
      </c>
      <c r="AP20" s="3">
        <v>0.27010000000000001</v>
      </c>
      <c r="AQ20" s="3">
        <v>0.25690000000000002</v>
      </c>
      <c r="AR20" s="3">
        <v>0.23580000000000001</v>
      </c>
      <c r="AS20" s="3">
        <v>0.22750000000000001</v>
      </c>
      <c r="AT20" s="3">
        <v>0.2132</v>
      </c>
      <c r="AU20" s="3">
        <v>0.27889999999999998</v>
      </c>
      <c r="AV20" s="3">
        <v>0.20930000000000001</v>
      </c>
      <c r="AW20" s="3">
        <v>0.20780000000000001</v>
      </c>
      <c r="AX20" s="3">
        <v>0.29070000000000001</v>
      </c>
      <c r="AY20" s="3">
        <v>0.2039</v>
      </c>
      <c r="AZ20" s="3">
        <v>0.2137</v>
      </c>
      <c r="BA20" s="3">
        <v>0.12659999999999999</v>
      </c>
      <c r="BB20" s="3">
        <v>0.1245</v>
      </c>
      <c r="BC20" s="3">
        <v>0.12809999999999999</v>
      </c>
      <c r="BD20" s="3">
        <v>0.13469999999999999</v>
      </c>
      <c r="BE20" s="3">
        <v>0.1283</v>
      </c>
      <c r="BF20" s="3">
        <v>0.1153</v>
      </c>
      <c r="BG20" s="3">
        <v>0.1265</v>
      </c>
      <c r="BH20" s="3">
        <v>0.13550000000000001</v>
      </c>
      <c r="BI20" s="3">
        <v>0.14680000000000001</v>
      </c>
      <c r="BJ20" s="3">
        <v>0.1492</v>
      </c>
      <c r="BK20" s="3">
        <v>0.1244</v>
      </c>
      <c r="BL20" s="3">
        <v>0.1196</v>
      </c>
      <c r="BM20" s="3">
        <v>0.1358</v>
      </c>
      <c r="BN20" s="3">
        <v>0.1381</v>
      </c>
      <c r="BO20" s="3">
        <v>0.1386</v>
      </c>
      <c r="BP20" s="3">
        <v>0.1298</v>
      </c>
      <c r="BQ20" s="3">
        <v>0.1207</v>
      </c>
      <c r="BR20" s="3">
        <v>0.1198</v>
      </c>
      <c r="BS20" s="3">
        <v>0.13689999999999999</v>
      </c>
      <c r="BT20" s="3">
        <v>0.1024</v>
      </c>
      <c r="BU20" s="3">
        <v>0.12130000000000001</v>
      </c>
      <c r="BV20" s="3">
        <v>0.1386</v>
      </c>
      <c r="BW20" s="3">
        <v>0.1167</v>
      </c>
      <c r="BX20" s="3">
        <v>0.11749999999999999</v>
      </c>
      <c r="BY20" s="3">
        <v>2.4E-2</v>
      </c>
      <c r="BZ20" s="3">
        <v>0</v>
      </c>
      <c r="CA20" s="3">
        <v>1.9E-2</v>
      </c>
      <c r="CB20" s="3">
        <v>2.3E-2</v>
      </c>
      <c r="CC20" s="3">
        <v>0</v>
      </c>
      <c r="CD20" s="3">
        <v>2.5999999999999999E-2</v>
      </c>
      <c r="CE20" s="3">
        <v>2.1000000000000001E-2</v>
      </c>
      <c r="CF20" s="3">
        <v>2.3E-2</v>
      </c>
      <c r="CG20" s="3">
        <v>2.7E-2</v>
      </c>
      <c r="CH20" s="3">
        <v>2.3E-2</v>
      </c>
      <c r="CI20" s="3">
        <v>0</v>
      </c>
      <c r="CJ20" s="3">
        <v>2.4E-2</v>
      </c>
      <c r="CK20" s="3">
        <v>2.3E-2</v>
      </c>
      <c r="CL20" s="3">
        <v>2.4E-2</v>
      </c>
      <c r="CM20" s="3">
        <v>2.7E-2</v>
      </c>
      <c r="CN20" s="3">
        <v>2.9000000000000001E-2</v>
      </c>
      <c r="CO20" s="3">
        <v>0</v>
      </c>
      <c r="CP20" s="3">
        <v>2.3E-2</v>
      </c>
      <c r="CQ20" s="3">
        <v>0.03</v>
      </c>
      <c r="CR20" s="3">
        <v>2.1000000000000001E-2</v>
      </c>
      <c r="CS20" s="3">
        <v>2.1000000000000001E-2</v>
      </c>
      <c r="CT20" s="3">
        <v>0.02</v>
      </c>
      <c r="CU20" s="3">
        <v>2.1999999999999999E-2</v>
      </c>
      <c r="CV20" s="3">
        <v>2.3E-2</v>
      </c>
      <c r="CW20" s="3">
        <v>0.26700000000000002</v>
      </c>
      <c r="CX20" s="3">
        <v>0.435</v>
      </c>
      <c r="CY20" s="3">
        <v>0.443</v>
      </c>
      <c r="CZ20" s="3">
        <v>0.52500000000000002</v>
      </c>
      <c r="DA20" s="3">
        <v>0.57599999999999996</v>
      </c>
      <c r="DB20" s="3">
        <v>0.56499999999999995</v>
      </c>
      <c r="DC20" s="3">
        <v>0.38800000000000001</v>
      </c>
      <c r="DD20" s="3">
        <v>0.42</v>
      </c>
      <c r="DE20" s="3">
        <v>0.50600000000000001</v>
      </c>
      <c r="DF20" s="3">
        <v>0.54100000000000004</v>
      </c>
      <c r="DG20" s="3">
        <v>0.51</v>
      </c>
      <c r="DH20" s="3">
        <v>0.51400000000000001</v>
      </c>
      <c r="DI20" s="3">
        <v>0.498</v>
      </c>
      <c r="DJ20" s="3">
        <v>0.47099999999999997</v>
      </c>
      <c r="DK20" s="3">
        <v>0.52900000000000003</v>
      </c>
      <c r="DL20" s="3">
        <v>0.52900000000000003</v>
      </c>
      <c r="DM20" s="3">
        <v>0.51800000000000002</v>
      </c>
      <c r="DN20" s="3">
        <v>0.54900000000000004</v>
      </c>
      <c r="DO20" s="3">
        <v>0.51</v>
      </c>
      <c r="DP20" s="3">
        <v>0.47099999999999997</v>
      </c>
      <c r="DQ20" s="3">
        <v>0.55300000000000005</v>
      </c>
      <c r="DR20" s="3">
        <v>0.376</v>
      </c>
      <c r="DS20" s="3">
        <v>0.55300000000000005</v>
      </c>
      <c r="DT20" s="3">
        <v>0.52500000000000002</v>
      </c>
      <c r="DU20" s="3">
        <v>0.63500000000000001</v>
      </c>
      <c r="DV20" s="3">
        <v>0.76500000000000001</v>
      </c>
      <c r="DW20" s="3">
        <v>0.77600000000000002</v>
      </c>
      <c r="DX20" s="3">
        <v>0.82</v>
      </c>
      <c r="DY20" s="3">
        <v>0.83899999999999997</v>
      </c>
      <c r="DZ20" s="3">
        <v>0.83499999999999996</v>
      </c>
      <c r="EA20" s="3">
        <v>0.73699999999999999</v>
      </c>
      <c r="EB20" s="3">
        <v>0.753</v>
      </c>
      <c r="EC20" s="3">
        <v>0.81200000000000006</v>
      </c>
      <c r="ED20" s="3">
        <v>0.83499999999999996</v>
      </c>
      <c r="EE20" s="3">
        <v>0.81200000000000006</v>
      </c>
      <c r="EF20" s="3">
        <v>0.82</v>
      </c>
      <c r="EG20" s="3">
        <v>0.8</v>
      </c>
      <c r="EH20" s="3">
        <v>0.79200000000000004</v>
      </c>
      <c r="EI20" s="3">
        <v>0.82</v>
      </c>
      <c r="EJ20" s="3">
        <v>0.82399999999999995</v>
      </c>
      <c r="EK20" s="3">
        <v>0.81599999999999995</v>
      </c>
      <c r="EL20" s="3">
        <v>0.83499999999999996</v>
      </c>
      <c r="EM20" s="3">
        <v>0.8</v>
      </c>
      <c r="EN20" s="3">
        <v>0.78800000000000003</v>
      </c>
      <c r="EO20" s="3">
        <v>0.84299999999999997</v>
      </c>
      <c r="EP20" s="3">
        <v>0.74099999999999999</v>
      </c>
      <c r="EQ20" s="3">
        <v>0.83899999999999997</v>
      </c>
      <c r="ER20" s="3">
        <v>0.82399999999999995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5.8999999999999997E-2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0.03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10.7</v>
      </c>
      <c r="GP20" s="3">
        <v>0</v>
      </c>
      <c r="GQ20" s="3">
        <v>8.4</v>
      </c>
      <c r="GR20" s="3">
        <v>10.6</v>
      </c>
      <c r="GS20" s="3">
        <v>0</v>
      </c>
      <c r="GT20" s="3">
        <v>11.6</v>
      </c>
      <c r="GU20" s="3">
        <v>9.4</v>
      </c>
      <c r="GV20" s="3">
        <v>10.4</v>
      </c>
      <c r="GW20" s="3">
        <v>12.1</v>
      </c>
      <c r="GX20" s="3">
        <v>10.3</v>
      </c>
      <c r="GY20" s="3">
        <v>0</v>
      </c>
      <c r="GZ20" s="3">
        <v>11</v>
      </c>
      <c r="HA20" s="3">
        <v>10.5</v>
      </c>
      <c r="HB20" s="3">
        <v>10.7</v>
      </c>
      <c r="HC20" s="3">
        <v>12.1</v>
      </c>
      <c r="HD20" s="3">
        <v>13.1</v>
      </c>
      <c r="HE20" s="3">
        <v>0</v>
      </c>
      <c r="HF20" s="3">
        <v>10.4</v>
      </c>
      <c r="HG20" s="3">
        <v>13.5</v>
      </c>
      <c r="HH20" s="3">
        <v>9.5</v>
      </c>
      <c r="HI20" s="3">
        <v>9.6</v>
      </c>
      <c r="HJ20" s="3">
        <v>9.1</v>
      </c>
      <c r="HK20" s="3">
        <v>9.8000000000000007</v>
      </c>
      <c r="HL20" s="3">
        <v>10.4</v>
      </c>
    </row>
    <row r="21" spans="1:220" x14ac:dyDescent="0.2">
      <c r="A21" s="1" t="s">
        <v>220</v>
      </c>
      <c r="B21" s="2">
        <v>0.64361111111111113</v>
      </c>
      <c r="C21" s="3">
        <v>20</v>
      </c>
      <c r="D21" s="3">
        <v>0</v>
      </c>
      <c r="E21" s="3">
        <v>0.2873</v>
      </c>
      <c r="F21" s="3">
        <v>0.29120000000000001</v>
      </c>
      <c r="G21" s="3">
        <v>0.29459999999999997</v>
      </c>
      <c r="H21" s="3">
        <v>0.31909999999999999</v>
      </c>
      <c r="I21" s="3">
        <v>0.3377</v>
      </c>
      <c r="J21" s="3">
        <v>0.31269999999999998</v>
      </c>
      <c r="K21" s="3">
        <v>0.30199999999999999</v>
      </c>
      <c r="L21" s="3">
        <v>0.31569999999999998</v>
      </c>
      <c r="M21" s="3">
        <v>0.33729999999999999</v>
      </c>
      <c r="N21" s="3">
        <v>0.35830000000000001</v>
      </c>
      <c r="O21" s="3">
        <v>0.32750000000000001</v>
      </c>
      <c r="P21" s="3">
        <v>0.30880000000000002</v>
      </c>
      <c r="Q21" s="3">
        <v>0.34799999999999998</v>
      </c>
      <c r="R21" s="3">
        <v>0.34310000000000002</v>
      </c>
      <c r="S21" s="3">
        <v>0.32650000000000001</v>
      </c>
      <c r="T21" s="3">
        <v>0.30740000000000001</v>
      </c>
      <c r="U21" s="3">
        <v>0.32450000000000001</v>
      </c>
      <c r="V21" s="3">
        <v>0.3216</v>
      </c>
      <c r="W21" s="3">
        <v>0.36180000000000001</v>
      </c>
      <c r="X21" s="3">
        <v>0.26569999999999999</v>
      </c>
      <c r="Y21" s="3">
        <v>0.27600000000000002</v>
      </c>
      <c r="Z21" s="3">
        <v>0.3196</v>
      </c>
      <c r="AA21" s="3">
        <v>0.29609999999999997</v>
      </c>
      <c r="AB21" s="3">
        <v>0.32300000000000001</v>
      </c>
      <c r="AC21" s="3">
        <v>0.46760000000000002</v>
      </c>
      <c r="AD21" s="3">
        <v>0.45540000000000003</v>
      </c>
      <c r="AE21" s="3">
        <v>0.44069999999999998</v>
      </c>
      <c r="AF21" s="3">
        <v>0.45050000000000001</v>
      </c>
      <c r="AG21" s="3">
        <v>0.41810000000000003</v>
      </c>
      <c r="AH21" s="3">
        <v>0.36720000000000003</v>
      </c>
      <c r="AI21" s="3">
        <v>0.48630000000000001</v>
      </c>
      <c r="AJ21" s="3">
        <v>0.47299999999999998</v>
      </c>
      <c r="AK21" s="3">
        <v>0.49359999999999998</v>
      </c>
      <c r="AL21" s="3">
        <v>0.50390000000000001</v>
      </c>
      <c r="AM21" s="3">
        <v>0.39410000000000001</v>
      </c>
      <c r="AN21" s="3">
        <v>0.38090000000000002</v>
      </c>
      <c r="AO21" s="3">
        <v>0.50980000000000003</v>
      </c>
      <c r="AP21" s="3">
        <v>0.5373</v>
      </c>
      <c r="AQ21" s="3">
        <v>0.49609999999999999</v>
      </c>
      <c r="AR21" s="3">
        <v>0.42059999999999997</v>
      </c>
      <c r="AS21" s="3">
        <v>0.39069999999999999</v>
      </c>
      <c r="AT21" s="3">
        <v>0.376</v>
      </c>
      <c r="AU21" s="3">
        <v>0.53969999999999996</v>
      </c>
      <c r="AV21" s="3">
        <v>0.39750000000000002</v>
      </c>
      <c r="AW21" s="3">
        <v>0.38090000000000002</v>
      </c>
      <c r="AX21" s="3">
        <v>0.41959999999999997</v>
      </c>
      <c r="AY21" s="3">
        <v>0.35780000000000001</v>
      </c>
      <c r="AZ21" s="3">
        <v>0.36570000000000003</v>
      </c>
      <c r="BA21" s="3">
        <v>0.14269999999999999</v>
      </c>
      <c r="BB21" s="3">
        <v>0.155</v>
      </c>
      <c r="BC21" s="3">
        <v>0.1593</v>
      </c>
      <c r="BD21" s="3">
        <v>0.1767</v>
      </c>
      <c r="BE21" s="3">
        <v>0.17219999999999999</v>
      </c>
      <c r="BF21" s="3">
        <v>0.15079999999999999</v>
      </c>
      <c r="BG21" s="3">
        <v>0.156</v>
      </c>
      <c r="BH21" s="3">
        <v>0.16250000000000001</v>
      </c>
      <c r="BI21" s="3">
        <v>0.1923</v>
      </c>
      <c r="BJ21" s="3">
        <v>0.2082</v>
      </c>
      <c r="BK21" s="3">
        <v>0.15640000000000001</v>
      </c>
      <c r="BL21" s="3">
        <v>0.15490000000000001</v>
      </c>
      <c r="BM21" s="3">
        <v>0.1764</v>
      </c>
      <c r="BN21" s="3">
        <v>0.1852</v>
      </c>
      <c r="BO21" s="3">
        <v>0.18729999999999999</v>
      </c>
      <c r="BP21" s="3">
        <v>0.17119999999999999</v>
      </c>
      <c r="BQ21" s="3">
        <v>0.155</v>
      </c>
      <c r="BR21" s="3">
        <v>0.1583</v>
      </c>
      <c r="BS21" s="3">
        <v>0.1794</v>
      </c>
      <c r="BT21" s="3">
        <v>0.1333</v>
      </c>
      <c r="BU21" s="3">
        <v>0.1651</v>
      </c>
      <c r="BV21" s="3">
        <v>0.16239999999999999</v>
      </c>
      <c r="BW21" s="3">
        <v>0.15479999999999999</v>
      </c>
      <c r="BX21" s="3">
        <v>0.15229999999999999</v>
      </c>
      <c r="BY21" s="3">
        <v>0.38600000000000001</v>
      </c>
      <c r="BZ21" s="3">
        <v>0.36099999999999999</v>
      </c>
      <c r="CA21" s="3">
        <v>0.33100000000000002</v>
      </c>
      <c r="CB21" s="3">
        <v>0.29199999999999998</v>
      </c>
      <c r="CC21" s="3">
        <v>0.192</v>
      </c>
      <c r="CD21" s="3">
        <v>0.14799999999999999</v>
      </c>
      <c r="CE21" s="3">
        <v>0.379</v>
      </c>
      <c r="CF21" s="3">
        <v>0.33300000000000002</v>
      </c>
      <c r="CG21" s="3">
        <v>0.317</v>
      </c>
      <c r="CH21" s="3">
        <v>0.28899999999999998</v>
      </c>
      <c r="CI21" s="3">
        <v>0.16900000000000001</v>
      </c>
      <c r="CJ21" s="3">
        <v>0.189</v>
      </c>
      <c r="CK21" s="3">
        <v>0.317</v>
      </c>
      <c r="CL21" s="3">
        <v>0.36099999999999999</v>
      </c>
      <c r="CM21" s="3">
        <v>0.34200000000000003</v>
      </c>
      <c r="CN21" s="3">
        <v>0.26900000000000002</v>
      </c>
      <c r="CO21" s="3">
        <v>0.16900000000000001</v>
      </c>
      <c r="CP21" s="3">
        <v>0.14499999999999999</v>
      </c>
      <c r="CQ21" s="3">
        <v>0.33</v>
      </c>
      <c r="CR21" s="3">
        <v>0.33200000000000002</v>
      </c>
      <c r="CS21" s="3">
        <v>0.27500000000000002</v>
      </c>
      <c r="CT21" s="3">
        <v>0.23799999999999999</v>
      </c>
      <c r="CU21" s="3">
        <v>0.17299999999999999</v>
      </c>
      <c r="CV21" s="3">
        <v>0.11700000000000001</v>
      </c>
      <c r="CW21" s="3">
        <v>0.114</v>
      </c>
      <c r="CX21" s="3">
        <v>0.14899999999999999</v>
      </c>
      <c r="CY21" s="3">
        <v>0.16500000000000001</v>
      </c>
      <c r="CZ21" s="3">
        <v>0.184</v>
      </c>
      <c r="DA21" s="3">
        <v>0.2</v>
      </c>
      <c r="DB21" s="3">
        <v>0.216</v>
      </c>
      <c r="DC21" s="3">
        <v>0.11799999999999999</v>
      </c>
      <c r="DD21" s="3">
        <v>0.17299999999999999</v>
      </c>
      <c r="DE21" s="3">
        <v>0.17299999999999999</v>
      </c>
      <c r="DF21" s="3">
        <v>0.153</v>
      </c>
      <c r="DG21" s="3">
        <v>0.21199999999999999</v>
      </c>
      <c r="DH21" s="3">
        <v>0.192</v>
      </c>
      <c r="DI21" s="3">
        <v>0.153</v>
      </c>
      <c r="DJ21" s="3">
        <v>0.114</v>
      </c>
      <c r="DK21" s="3">
        <v>0.153</v>
      </c>
      <c r="DL21" s="3">
        <v>0.188</v>
      </c>
      <c r="DM21" s="3">
        <v>0.19600000000000001</v>
      </c>
      <c r="DN21" s="3">
        <v>0.20399999999999999</v>
      </c>
      <c r="DO21" s="3">
        <v>0.14099999999999999</v>
      </c>
      <c r="DP21" s="3">
        <v>0.129</v>
      </c>
      <c r="DQ21" s="3">
        <v>0.188</v>
      </c>
      <c r="DR21" s="3">
        <v>0.184</v>
      </c>
      <c r="DS21" s="3">
        <v>0.20799999999999999</v>
      </c>
      <c r="DT21" s="3">
        <v>0.20399999999999999</v>
      </c>
      <c r="DU21" s="3">
        <v>0.4</v>
      </c>
      <c r="DV21" s="3">
        <v>0.47099999999999997</v>
      </c>
      <c r="DW21" s="3">
        <v>0.50600000000000001</v>
      </c>
      <c r="DX21" s="3">
        <v>0.54500000000000004</v>
      </c>
      <c r="DY21" s="3">
        <v>0.57599999999999996</v>
      </c>
      <c r="DZ21" s="3">
        <v>0.59599999999999997</v>
      </c>
      <c r="EA21" s="3">
        <v>0.41199999999999998</v>
      </c>
      <c r="EB21" s="3">
        <v>0.51400000000000001</v>
      </c>
      <c r="EC21" s="3">
        <v>0.52900000000000003</v>
      </c>
      <c r="ED21" s="3">
        <v>0.51</v>
      </c>
      <c r="EE21" s="3">
        <v>0.58399999999999996</v>
      </c>
      <c r="EF21" s="3">
        <v>0.56499999999999995</v>
      </c>
      <c r="EG21" s="3">
        <v>0.48199999999999998</v>
      </c>
      <c r="EH21" s="3">
        <v>0.40799999999999997</v>
      </c>
      <c r="EI21" s="3">
        <v>0.49399999999999999</v>
      </c>
      <c r="EJ21" s="3">
        <v>0.55700000000000005</v>
      </c>
      <c r="EK21" s="3">
        <v>0.56499999999999995</v>
      </c>
      <c r="EL21" s="3">
        <v>0.58399999999999996</v>
      </c>
      <c r="EM21" s="3">
        <v>0.45900000000000002</v>
      </c>
      <c r="EN21" s="3">
        <v>0.439</v>
      </c>
      <c r="EO21" s="3">
        <v>0.57299999999999995</v>
      </c>
      <c r="EP21" s="3">
        <v>0.54500000000000004</v>
      </c>
      <c r="EQ21" s="3">
        <v>0.59599999999999997</v>
      </c>
      <c r="ER21" s="3">
        <v>0.57999999999999996</v>
      </c>
      <c r="ES21" s="3">
        <v>0.55700000000000005</v>
      </c>
      <c r="ET21" s="3">
        <v>0.54500000000000004</v>
      </c>
      <c r="EU21" s="3">
        <v>0.51800000000000002</v>
      </c>
      <c r="EV21" s="3">
        <v>0.47799999999999998</v>
      </c>
      <c r="EW21" s="3">
        <v>0.32500000000000001</v>
      </c>
      <c r="EX21" s="3">
        <v>0.251</v>
      </c>
      <c r="EY21" s="3">
        <v>0.55700000000000005</v>
      </c>
      <c r="EZ21" s="3">
        <v>0.50600000000000001</v>
      </c>
      <c r="FA21" s="3">
        <v>0.51800000000000002</v>
      </c>
      <c r="FB21" s="3">
        <v>0.49399999999999999</v>
      </c>
      <c r="FC21" s="3">
        <v>0.28199999999999997</v>
      </c>
      <c r="FD21" s="3">
        <v>0.318</v>
      </c>
      <c r="FE21" s="3">
        <v>0.48599999999999999</v>
      </c>
      <c r="FF21" s="3">
        <v>0.55300000000000005</v>
      </c>
      <c r="FG21" s="3">
        <v>0.54900000000000004</v>
      </c>
      <c r="FH21" s="3">
        <v>0.45500000000000002</v>
      </c>
      <c r="FI21" s="3">
        <v>0.28199999999999997</v>
      </c>
      <c r="FJ21" s="3">
        <v>0.251</v>
      </c>
      <c r="FK21" s="3">
        <v>0.49399999999999999</v>
      </c>
      <c r="FL21" s="3">
        <v>0.498</v>
      </c>
      <c r="FM21" s="3">
        <v>0.48599999999999999</v>
      </c>
      <c r="FN21" s="3">
        <v>0.38800000000000001</v>
      </c>
      <c r="FO21" s="3">
        <v>0.30599999999999999</v>
      </c>
      <c r="FP21" s="3">
        <v>0.2</v>
      </c>
      <c r="FQ21" s="3">
        <v>0.27700000000000002</v>
      </c>
      <c r="FR21" s="3">
        <v>0.28999999999999998</v>
      </c>
      <c r="FS21" s="3">
        <v>0.28000000000000003</v>
      </c>
      <c r="FT21" s="3">
        <v>0.26500000000000001</v>
      </c>
      <c r="FU21" s="3">
        <v>0.16600000000000001</v>
      </c>
      <c r="FV21" s="3">
        <v>0.121</v>
      </c>
      <c r="FW21" s="3">
        <v>0.28799999999999998</v>
      </c>
      <c r="FX21" s="3">
        <v>0.26</v>
      </c>
      <c r="FY21" s="3">
        <v>0.29499999999999998</v>
      </c>
      <c r="FZ21" s="3">
        <v>0.28699999999999998</v>
      </c>
      <c r="GA21" s="3">
        <v>0.13500000000000001</v>
      </c>
      <c r="GB21" s="3">
        <v>0.159</v>
      </c>
      <c r="GC21" s="3">
        <v>0.247</v>
      </c>
      <c r="GD21" s="3">
        <v>0.29799999999999999</v>
      </c>
      <c r="GE21" s="3">
        <v>0.315</v>
      </c>
      <c r="GF21" s="3">
        <v>0.253</v>
      </c>
      <c r="GG21" s="3">
        <v>0.13500000000000001</v>
      </c>
      <c r="GH21" s="3">
        <v>0.124</v>
      </c>
      <c r="GI21" s="3">
        <v>0.245</v>
      </c>
      <c r="GJ21" s="3">
        <v>0.25</v>
      </c>
      <c r="GK21" s="3">
        <v>0.29099999999999998</v>
      </c>
      <c r="GL21" s="3">
        <v>0.19700000000000001</v>
      </c>
      <c r="GM21" s="3">
        <v>0.16</v>
      </c>
      <c r="GN21" s="3">
        <v>9.4E-2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</row>
    <row r="22" spans="1:220" x14ac:dyDescent="0.2">
      <c r="A22" s="1" t="s">
        <v>220</v>
      </c>
      <c r="B22" s="2">
        <v>0.64712962962962961</v>
      </c>
      <c r="C22" s="3">
        <v>21</v>
      </c>
      <c r="D22" s="3">
        <v>0</v>
      </c>
      <c r="E22" s="3">
        <v>0.29509999999999997</v>
      </c>
      <c r="F22" s="3">
        <v>0.29609999999999997</v>
      </c>
      <c r="G22" s="3">
        <v>0.29849999999999999</v>
      </c>
      <c r="H22" s="3">
        <v>0.31180000000000002</v>
      </c>
      <c r="I22" s="3">
        <v>0.33629999999999999</v>
      </c>
      <c r="J22" s="3">
        <v>0.31809999999999999</v>
      </c>
      <c r="K22" s="3">
        <v>0.31080000000000002</v>
      </c>
      <c r="L22" s="3">
        <v>0.32400000000000001</v>
      </c>
      <c r="M22" s="3">
        <v>0.33279999999999998</v>
      </c>
      <c r="N22" s="3">
        <v>0.35439999999999999</v>
      </c>
      <c r="O22" s="3">
        <v>0.33329999999999999</v>
      </c>
      <c r="P22" s="3">
        <v>0.31080000000000002</v>
      </c>
      <c r="Q22" s="3">
        <v>0.3725</v>
      </c>
      <c r="R22" s="3">
        <v>0.36270000000000002</v>
      </c>
      <c r="S22" s="3">
        <v>0.32750000000000001</v>
      </c>
      <c r="T22" s="3">
        <v>0.29559999999999997</v>
      </c>
      <c r="U22" s="3">
        <v>0.34749999999999998</v>
      </c>
      <c r="V22" s="3">
        <v>0.33139999999999997</v>
      </c>
      <c r="W22" s="3">
        <v>0.38379999999999997</v>
      </c>
      <c r="X22" s="3">
        <v>0.27450000000000002</v>
      </c>
      <c r="Y22" s="3">
        <v>0.27110000000000001</v>
      </c>
      <c r="Z22" s="3">
        <v>0.31230000000000002</v>
      </c>
      <c r="AA22" s="3">
        <v>0.29659999999999997</v>
      </c>
      <c r="AB22" s="3">
        <v>0.33679999999999999</v>
      </c>
      <c r="AC22" s="3">
        <v>0.52839999999999998</v>
      </c>
      <c r="AD22" s="3">
        <v>0.51370000000000005</v>
      </c>
      <c r="AE22" s="3">
        <v>0.48530000000000001</v>
      </c>
      <c r="AF22" s="3">
        <v>0.46229999999999999</v>
      </c>
      <c r="AG22" s="3">
        <v>0.43730000000000002</v>
      </c>
      <c r="AH22" s="3">
        <v>0.38869999999999999</v>
      </c>
      <c r="AI22" s="3">
        <v>0.55689999999999995</v>
      </c>
      <c r="AJ22" s="3">
        <v>0.55689999999999995</v>
      </c>
      <c r="AK22" s="3">
        <v>0.54220000000000002</v>
      </c>
      <c r="AL22" s="3">
        <v>0.52649999999999997</v>
      </c>
      <c r="AM22" s="3">
        <v>0.4103</v>
      </c>
      <c r="AN22" s="3">
        <v>0.39510000000000001</v>
      </c>
      <c r="AO22" s="3">
        <v>0.62109999999999999</v>
      </c>
      <c r="AP22" s="3">
        <v>0.63329999999999997</v>
      </c>
      <c r="AQ22" s="3">
        <v>0.52159999999999995</v>
      </c>
      <c r="AR22" s="3">
        <v>0.43480000000000002</v>
      </c>
      <c r="AS22" s="3">
        <v>0.41959999999999997</v>
      </c>
      <c r="AT22" s="3">
        <v>0.3926</v>
      </c>
      <c r="AU22" s="3">
        <v>0.65590000000000004</v>
      </c>
      <c r="AV22" s="3">
        <v>0.4647</v>
      </c>
      <c r="AW22" s="3">
        <v>0.38969999999999999</v>
      </c>
      <c r="AX22" s="3">
        <v>0.42549999999999999</v>
      </c>
      <c r="AY22" s="3">
        <v>0.36909999999999998</v>
      </c>
      <c r="AZ22" s="3">
        <v>0.39019999999999999</v>
      </c>
      <c r="BA22" s="3">
        <v>0.1479</v>
      </c>
      <c r="BB22" s="3">
        <v>0.1613</v>
      </c>
      <c r="BC22" s="3">
        <v>0.1648</v>
      </c>
      <c r="BD22" s="3">
        <v>0.17849999999999999</v>
      </c>
      <c r="BE22" s="3">
        <v>0.17530000000000001</v>
      </c>
      <c r="BF22" s="3">
        <v>0.15440000000000001</v>
      </c>
      <c r="BG22" s="3">
        <v>0.16259999999999999</v>
      </c>
      <c r="BH22" s="3">
        <v>0.1714</v>
      </c>
      <c r="BI22" s="3">
        <v>0.1993</v>
      </c>
      <c r="BJ22" s="3">
        <v>0.21199999999999999</v>
      </c>
      <c r="BK22" s="3">
        <v>0.15890000000000001</v>
      </c>
      <c r="BL22" s="3">
        <v>0.15720000000000001</v>
      </c>
      <c r="BM22" s="3">
        <v>0.18809999999999999</v>
      </c>
      <c r="BN22" s="3">
        <v>0.19550000000000001</v>
      </c>
      <c r="BO22" s="3">
        <v>0.1908</v>
      </c>
      <c r="BP22" s="3">
        <v>0.17349999999999999</v>
      </c>
      <c r="BQ22" s="3">
        <v>0.15939999999999999</v>
      </c>
      <c r="BR22" s="3">
        <v>0.16109999999999999</v>
      </c>
      <c r="BS22" s="3">
        <v>0.19059999999999999</v>
      </c>
      <c r="BT22" s="3">
        <v>0.14000000000000001</v>
      </c>
      <c r="BU22" s="3">
        <v>0.1668</v>
      </c>
      <c r="BV22" s="3">
        <v>0.1633</v>
      </c>
      <c r="BW22" s="3">
        <v>0.15679999999999999</v>
      </c>
      <c r="BX22" s="3">
        <v>0.15640000000000001</v>
      </c>
      <c r="BY22" s="3">
        <v>0.442</v>
      </c>
      <c r="BZ22" s="3">
        <v>0.42399999999999999</v>
      </c>
      <c r="CA22" s="3">
        <v>0.38500000000000001</v>
      </c>
      <c r="CB22" s="3">
        <v>0.32600000000000001</v>
      </c>
      <c r="CC22" s="3">
        <v>0.23100000000000001</v>
      </c>
      <c r="CD22" s="3">
        <v>0.182</v>
      </c>
      <c r="CE22" s="3">
        <v>0.442</v>
      </c>
      <c r="CF22" s="3">
        <v>0.41799999999999998</v>
      </c>
      <c r="CG22" s="3">
        <v>0.38600000000000001</v>
      </c>
      <c r="CH22" s="3">
        <v>0.32700000000000001</v>
      </c>
      <c r="CI22" s="3">
        <v>0.188</v>
      </c>
      <c r="CJ22" s="3">
        <v>0.21299999999999999</v>
      </c>
      <c r="CK22" s="3">
        <v>0.4</v>
      </c>
      <c r="CL22" s="3">
        <v>0.42699999999999999</v>
      </c>
      <c r="CM22" s="3">
        <v>0.372</v>
      </c>
      <c r="CN22" s="3">
        <v>0.32</v>
      </c>
      <c r="CO22" s="3">
        <v>0.17199999999999999</v>
      </c>
      <c r="CP22" s="3">
        <v>0.156</v>
      </c>
      <c r="CQ22" s="3">
        <v>0.41499999999999998</v>
      </c>
      <c r="CR22" s="3">
        <v>0.40899999999999997</v>
      </c>
      <c r="CS22" s="3">
        <v>0.30399999999999999</v>
      </c>
      <c r="CT22" s="3">
        <v>0.26600000000000001</v>
      </c>
      <c r="CU22" s="3">
        <v>0.19700000000000001</v>
      </c>
      <c r="CV22" s="3">
        <v>0.13700000000000001</v>
      </c>
      <c r="CW22" s="3">
        <v>7.4999999999999997E-2</v>
      </c>
      <c r="CX22" s="3">
        <v>0.10199999999999999</v>
      </c>
      <c r="CY22" s="3">
        <v>0.125</v>
      </c>
      <c r="CZ22" s="3">
        <v>0.17299999999999999</v>
      </c>
      <c r="DA22" s="3">
        <v>0.18</v>
      </c>
      <c r="DB22" s="3">
        <v>0.188</v>
      </c>
      <c r="DC22" s="3">
        <v>7.0999999999999994E-2</v>
      </c>
      <c r="DD22" s="3">
        <v>0.11</v>
      </c>
      <c r="DE22" s="3">
        <v>0.13300000000000001</v>
      </c>
      <c r="DF22" s="3">
        <v>0.13700000000000001</v>
      </c>
      <c r="DG22" s="3">
        <v>0.192</v>
      </c>
      <c r="DH22" s="3">
        <v>0.17599999999999999</v>
      </c>
      <c r="DI22" s="3">
        <v>7.8E-2</v>
      </c>
      <c r="DJ22" s="3">
        <v>5.8999999999999997E-2</v>
      </c>
      <c r="DK22" s="3">
        <v>0.13300000000000001</v>
      </c>
      <c r="DL22" s="3">
        <v>0.17299999999999999</v>
      </c>
      <c r="DM22" s="3">
        <v>0.16500000000000001</v>
      </c>
      <c r="DN22" s="3">
        <v>0.184</v>
      </c>
      <c r="DO22" s="3">
        <v>7.0999999999999994E-2</v>
      </c>
      <c r="DP22" s="3">
        <v>7.4999999999999997E-2</v>
      </c>
      <c r="DQ22" s="3">
        <v>0.18</v>
      </c>
      <c r="DR22" s="3">
        <v>0.17599999999999999</v>
      </c>
      <c r="DS22" s="3">
        <v>0.19600000000000001</v>
      </c>
      <c r="DT22" s="3">
        <v>0.17299999999999999</v>
      </c>
      <c r="DU22" s="3">
        <v>0.28999999999999998</v>
      </c>
      <c r="DV22" s="3">
        <v>0.373</v>
      </c>
      <c r="DW22" s="3">
        <v>0.43099999999999999</v>
      </c>
      <c r="DX22" s="3">
        <v>0.52900000000000003</v>
      </c>
      <c r="DY22" s="3">
        <v>0.54500000000000004</v>
      </c>
      <c r="DZ22" s="3">
        <v>0.55700000000000005</v>
      </c>
      <c r="EA22" s="3">
        <v>0.28999999999999998</v>
      </c>
      <c r="EB22" s="3">
        <v>0.38800000000000001</v>
      </c>
      <c r="EC22" s="3">
        <v>0.45900000000000002</v>
      </c>
      <c r="ED22" s="3">
        <v>0.47799999999999998</v>
      </c>
      <c r="EE22" s="3">
        <v>0.55700000000000005</v>
      </c>
      <c r="EF22" s="3">
        <v>0.54100000000000004</v>
      </c>
      <c r="EG22" s="3">
        <v>0.314</v>
      </c>
      <c r="EH22" s="3">
        <v>0.247</v>
      </c>
      <c r="EI22" s="3">
        <v>0.45500000000000002</v>
      </c>
      <c r="EJ22" s="3">
        <v>0.53700000000000003</v>
      </c>
      <c r="EK22" s="3">
        <v>0.51800000000000002</v>
      </c>
      <c r="EL22" s="3">
        <v>0.55700000000000005</v>
      </c>
      <c r="EM22" s="3">
        <v>0.28999999999999998</v>
      </c>
      <c r="EN22" s="3">
        <v>0.30199999999999999</v>
      </c>
      <c r="EO22" s="3">
        <v>0.55700000000000005</v>
      </c>
      <c r="EP22" s="3">
        <v>0.53300000000000003</v>
      </c>
      <c r="EQ22" s="3">
        <v>0.57599999999999996</v>
      </c>
      <c r="ER22" s="3">
        <v>0.53700000000000003</v>
      </c>
      <c r="ES22" s="3">
        <v>0.61199999999999999</v>
      </c>
      <c r="ET22" s="3">
        <v>0.61599999999999999</v>
      </c>
      <c r="EU22" s="3">
        <v>0.58399999999999996</v>
      </c>
      <c r="EV22" s="3">
        <v>0.52900000000000003</v>
      </c>
      <c r="EW22" s="3">
        <v>0.38400000000000001</v>
      </c>
      <c r="EX22" s="3">
        <v>0.30199999999999999</v>
      </c>
      <c r="EY22" s="3">
        <v>0.624</v>
      </c>
      <c r="EZ22" s="3">
        <v>0.60399999999999998</v>
      </c>
      <c r="FA22" s="3">
        <v>0.61199999999999999</v>
      </c>
      <c r="FB22" s="3">
        <v>0.54900000000000004</v>
      </c>
      <c r="FC22" s="3">
        <v>0.30599999999999999</v>
      </c>
      <c r="FD22" s="3">
        <v>0.35299999999999998</v>
      </c>
      <c r="FE22" s="3">
        <v>0.57299999999999995</v>
      </c>
      <c r="FF22" s="3">
        <v>0.62</v>
      </c>
      <c r="FG22" s="3">
        <v>0.58799999999999997</v>
      </c>
      <c r="FH22" s="3">
        <v>0.53300000000000003</v>
      </c>
      <c r="FI22" s="3">
        <v>0.27800000000000002</v>
      </c>
      <c r="FJ22" s="3">
        <v>0.26300000000000001</v>
      </c>
      <c r="FK22" s="3">
        <v>0.58399999999999996</v>
      </c>
      <c r="FL22" s="3">
        <v>0.58399999999999996</v>
      </c>
      <c r="FM22" s="3">
        <v>0.53300000000000003</v>
      </c>
      <c r="FN22" s="3">
        <v>0.43099999999999999</v>
      </c>
      <c r="FO22" s="3">
        <v>0.34100000000000003</v>
      </c>
      <c r="FP22" s="3">
        <v>0.22700000000000001</v>
      </c>
      <c r="FQ22" s="3">
        <v>0.307</v>
      </c>
      <c r="FR22" s="3">
        <v>0.33500000000000002</v>
      </c>
      <c r="FS22" s="3">
        <v>0.32200000000000001</v>
      </c>
      <c r="FT22" s="3">
        <v>0.30299999999999999</v>
      </c>
      <c r="FU22" s="3">
        <v>0.2</v>
      </c>
      <c r="FV22" s="3">
        <v>0.14699999999999999</v>
      </c>
      <c r="FW22" s="3">
        <v>0.32600000000000001</v>
      </c>
      <c r="FX22" s="3">
        <v>0.31900000000000001</v>
      </c>
      <c r="FY22" s="3">
        <v>0.36599999999999999</v>
      </c>
      <c r="FZ22" s="3">
        <v>0.32800000000000001</v>
      </c>
      <c r="GA22" s="3">
        <v>0.14599999999999999</v>
      </c>
      <c r="GB22" s="3">
        <v>0.17899999999999999</v>
      </c>
      <c r="GC22" s="3">
        <v>0.28899999999999998</v>
      </c>
      <c r="GD22" s="3">
        <v>0.33400000000000002</v>
      </c>
      <c r="GE22" s="3">
        <v>0.34300000000000003</v>
      </c>
      <c r="GF22" s="3">
        <v>0.313</v>
      </c>
      <c r="GG22" s="3">
        <v>0.128</v>
      </c>
      <c r="GH22" s="3">
        <v>0.128</v>
      </c>
      <c r="GI22" s="3">
        <v>0.28999999999999998</v>
      </c>
      <c r="GJ22" s="3">
        <v>0.29799999999999999</v>
      </c>
      <c r="GK22" s="3">
        <v>0.32800000000000001</v>
      </c>
      <c r="GL22" s="3">
        <v>0.22600000000000001</v>
      </c>
      <c r="GM22" s="3">
        <v>0.18</v>
      </c>
      <c r="GN22" s="3">
        <v>0.106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</row>
    <row r="24" spans="1:220" x14ac:dyDescent="0.2">
      <c r="BY24">
        <f>AVERAGE(BY2,CE2,CK2,CQ2)</f>
        <v>0.75949999999999995</v>
      </c>
      <c r="BZ24">
        <f t="shared" ref="BZ24:CD39" si="0">AVERAGE(BZ2,CF2,CL2,CR2)</f>
        <v>0.75075000000000003</v>
      </c>
      <c r="CA24">
        <f t="shared" si="0"/>
        <v>0.72299999999999986</v>
      </c>
      <c r="CB24">
        <f t="shared" si="0"/>
        <v>0.71875</v>
      </c>
      <c r="CC24">
        <f t="shared" si="0"/>
        <v>0.72375</v>
      </c>
      <c r="CD24">
        <f t="shared" si="0"/>
        <v>0.72</v>
      </c>
    </row>
    <row r="25" spans="1:220" x14ac:dyDescent="0.2">
      <c r="BY25">
        <f t="shared" ref="BY25:CD40" si="1">AVERAGE(BY3,CE3,CK3,CQ3)</f>
        <v>0.45174999999999998</v>
      </c>
      <c r="BZ25">
        <f t="shared" si="0"/>
        <v>0.43875000000000003</v>
      </c>
      <c r="CA25">
        <f t="shared" si="0"/>
        <v>0.41525000000000001</v>
      </c>
      <c r="CB25">
        <f t="shared" si="0"/>
        <v>0.41025</v>
      </c>
      <c r="CC25">
        <f t="shared" si="0"/>
        <v>0.40300000000000002</v>
      </c>
      <c r="CD25">
        <f t="shared" si="0"/>
        <v>0.39624999999999999</v>
      </c>
    </row>
    <row r="26" spans="1:220" x14ac:dyDescent="0.2">
      <c r="BY26">
        <f t="shared" si="1"/>
        <v>0.37775000000000003</v>
      </c>
      <c r="BZ26">
        <f t="shared" si="0"/>
        <v>0.36925000000000002</v>
      </c>
      <c r="CA26">
        <f t="shared" si="0"/>
        <v>0.34925</v>
      </c>
      <c r="CB26">
        <f t="shared" si="0"/>
        <v>0.34399999999999997</v>
      </c>
      <c r="CC26">
        <f t="shared" si="0"/>
        <v>0.34600000000000003</v>
      </c>
      <c r="CD26">
        <f t="shared" si="0"/>
        <v>0.34400000000000003</v>
      </c>
    </row>
    <row r="27" spans="1:220" x14ac:dyDescent="0.2">
      <c r="BY27">
        <f t="shared" si="1"/>
        <v>0.33150000000000002</v>
      </c>
      <c r="BZ27">
        <f t="shared" si="0"/>
        <v>0.33074999999999999</v>
      </c>
      <c r="CA27">
        <f t="shared" si="0"/>
        <v>0.316</v>
      </c>
      <c r="CB27">
        <f t="shared" si="0"/>
        <v>0.31299999999999994</v>
      </c>
      <c r="CC27">
        <f t="shared" si="0"/>
        <v>0.30874999999999997</v>
      </c>
      <c r="CD27">
        <f t="shared" si="0"/>
        <v>0.30374999999999996</v>
      </c>
    </row>
    <row r="28" spans="1:220" x14ac:dyDescent="0.2">
      <c r="BY28">
        <f t="shared" si="1"/>
        <v>0.29175000000000001</v>
      </c>
      <c r="BZ28">
        <f t="shared" si="0"/>
        <v>0.29649999999999999</v>
      </c>
      <c r="CA28">
        <f t="shared" si="0"/>
        <v>0.28799999999999998</v>
      </c>
      <c r="CB28">
        <f t="shared" si="0"/>
        <v>0.28325</v>
      </c>
      <c r="CC28">
        <f t="shared" si="0"/>
        <v>0.27549999999999997</v>
      </c>
      <c r="CD28">
        <f t="shared" si="0"/>
        <v>0.26824999999999999</v>
      </c>
    </row>
    <row r="29" spans="1:220" x14ac:dyDescent="0.2">
      <c r="BY29">
        <f t="shared" si="1"/>
        <v>0.25575000000000003</v>
      </c>
      <c r="BZ29">
        <f t="shared" si="0"/>
        <v>0.26350000000000001</v>
      </c>
      <c r="CA29">
        <f t="shared" si="0"/>
        <v>0.26225000000000004</v>
      </c>
      <c r="CB29">
        <f t="shared" si="0"/>
        <v>0.25974999999999998</v>
      </c>
      <c r="CC29">
        <f t="shared" si="0"/>
        <v>0.24525</v>
      </c>
      <c r="CD29">
        <f t="shared" si="0"/>
        <v>0.23874999999999999</v>
      </c>
    </row>
    <row r="30" spans="1:220" x14ac:dyDescent="0.2">
      <c r="BY30">
        <f t="shared" si="1"/>
        <v>0.2185</v>
      </c>
      <c r="BZ30">
        <f t="shared" si="0"/>
        <v>0.23424999999999999</v>
      </c>
      <c r="CA30">
        <f t="shared" si="0"/>
        <v>0.23899999999999999</v>
      </c>
      <c r="CB30">
        <f t="shared" si="0"/>
        <v>0.23650000000000002</v>
      </c>
      <c r="CC30">
        <f t="shared" si="0"/>
        <v>0.21600000000000003</v>
      </c>
      <c r="CD30">
        <f t="shared" si="0"/>
        <v>0.20800000000000002</v>
      </c>
    </row>
    <row r="31" spans="1:220" x14ac:dyDescent="0.2">
      <c r="BY31">
        <f t="shared" si="1"/>
        <v>0.18574999999999997</v>
      </c>
      <c r="BZ31">
        <f t="shared" si="0"/>
        <v>0.19924999999999998</v>
      </c>
      <c r="CA31">
        <f t="shared" si="0"/>
        <v>0.20475000000000002</v>
      </c>
      <c r="CB31">
        <f t="shared" si="0"/>
        <v>0.20599999999999999</v>
      </c>
      <c r="CC31">
        <f t="shared" si="0"/>
        <v>0.17950000000000002</v>
      </c>
      <c r="CD31">
        <f t="shared" si="0"/>
        <v>0.17075000000000001</v>
      </c>
    </row>
    <row r="32" spans="1:220" x14ac:dyDescent="0.2">
      <c r="BY32">
        <f t="shared" si="1"/>
        <v>0.1585</v>
      </c>
      <c r="BZ32">
        <f t="shared" si="0"/>
        <v>0.17425000000000002</v>
      </c>
      <c r="CA32">
        <f t="shared" si="0"/>
        <v>0.18500000000000003</v>
      </c>
      <c r="CB32">
        <f t="shared" si="0"/>
        <v>0.184</v>
      </c>
      <c r="CC32">
        <f t="shared" si="0"/>
        <v>0.15275</v>
      </c>
      <c r="CD32">
        <f t="shared" si="0"/>
        <v>0.14100000000000001</v>
      </c>
    </row>
    <row r="33" spans="77:82" x14ac:dyDescent="0.2">
      <c r="BY33">
        <f t="shared" si="1"/>
        <v>0.14175000000000001</v>
      </c>
      <c r="BZ33">
        <f t="shared" si="0"/>
        <v>0.15625</v>
      </c>
      <c r="CA33">
        <f t="shared" si="0"/>
        <v>0.16525000000000001</v>
      </c>
      <c r="CB33">
        <f t="shared" si="0"/>
        <v>0.16649999999999998</v>
      </c>
      <c r="CC33">
        <f t="shared" si="0"/>
        <v>0.1295</v>
      </c>
      <c r="CD33">
        <f t="shared" si="0"/>
        <v>0.121</v>
      </c>
    </row>
    <row r="34" spans="77:82" x14ac:dyDescent="0.2">
      <c r="BY34">
        <f t="shared" si="1"/>
        <v>0.12325</v>
      </c>
      <c r="BZ34">
        <f t="shared" si="0"/>
        <v>0.13650000000000001</v>
      </c>
      <c r="CA34">
        <f t="shared" si="0"/>
        <v>0.14824999999999999</v>
      </c>
      <c r="CB34">
        <f t="shared" si="0"/>
        <v>0.14949999999999999</v>
      </c>
      <c r="CC34">
        <f t="shared" si="0"/>
        <v>0.11199999999999999</v>
      </c>
      <c r="CD34">
        <f t="shared" si="0"/>
        <v>0.10225000000000001</v>
      </c>
    </row>
    <row r="35" spans="77:82" x14ac:dyDescent="0.2">
      <c r="BY35">
        <f t="shared" si="1"/>
        <v>0.107</v>
      </c>
      <c r="BZ35">
        <f t="shared" si="0"/>
        <v>0.11525000000000001</v>
      </c>
      <c r="CA35">
        <f t="shared" si="0"/>
        <v>0.12175</v>
      </c>
      <c r="CB35">
        <f t="shared" si="0"/>
        <v>0.12125000000000001</v>
      </c>
      <c r="CC35">
        <f t="shared" si="0"/>
        <v>8.7250000000000008E-2</v>
      </c>
      <c r="CD35">
        <f t="shared" si="0"/>
        <v>7.9250000000000001E-2</v>
      </c>
    </row>
    <row r="36" spans="77:82" x14ac:dyDescent="0.2">
      <c r="BY36">
        <f t="shared" si="1"/>
        <v>0.11175</v>
      </c>
      <c r="BZ36">
        <f t="shared" si="0"/>
        <v>0.11699999999999999</v>
      </c>
      <c r="CA36">
        <f t="shared" si="0"/>
        <v>0.1245</v>
      </c>
      <c r="CB36">
        <f t="shared" si="0"/>
        <v>0.124</v>
      </c>
      <c r="CC36">
        <f t="shared" si="0"/>
        <v>9.1749999999999998E-2</v>
      </c>
      <c r="CD36">
        <f t="shared" si="0"/>
        <v>8.8999999999999996E-2</v>
      </c>
    </row>
    <row r="37" spans="77:82" x14ac:dyDescent="0.2">
      <c r="BY37">
        <f t="shared" si="1"/>
        <v>9.7249999999999989E-2</v>
      </c>
      <c r="BZ37">
        <f t="shared" si="0"/>
        <v>0.10124999999999999</v>
      </c>
      <c r="CA37">
        <f t="shared" si="0"/>
        <v>0.111</v>
      </c>
      <c r="CB37">
        <f t="shared" si="0"/>
        <v>0.10675</v>
      </c>
      <c r="CC37">
        <f t="shared" si="0"/>
        <v>8.4249999999999992E-2</v>
      </c>
      <c r="CD37">
        <f t="shared" si="0"/>
        <v>8.1250000000000003E-2</v>
      </c>
    </row>
    <row r="38" spans="77:82" x14ac:dyDescent="0.2">
      <c r="BY38">
        <f t="shared" si="1"/>
        <v>8.6749999999999994E-2</v>
      </c>
      <c r="BZ38">
        <f t="shared" si="0"/>
        <v>9.0999999999999998E-2</v>
      </c>
      <c r="CA38">
        <f t="shared" si="0"/>
        <v>9.9499999999999991E-2</v>
      </c>
      <c r="CB38">
        <f t="shared" si="0"/>
        <v>9.5500000000000002E-2</v>
      </c>
      <c r="CC38">
        <f t="shared" si="0"/>
        <v>7.5500000000000012E-2</v>
      </c>
      <c r="CD38">
        <f t="shared" si="0"/>
        <v>7.825E-2</v>
      </c>
    </row>
    <row r="39" spans="77:82" x14ac:dyDescent="0.2">
      <c r="BY39">
        <f t="shared" si="1"/>
        <v>7.2250000000000009E-2</v>
      </c>
      <c r="BZ39">
        <f t="shared" si="0"/>
        <v>7.6999999999999999E-2</v>
      </c>
      <c r="CA39">
        <f t="shared" si="0"/>
        <v>8.274999999999999E-2</v>
      </c>
      <c r="CB39">
        <f t="shared" si="0"/>
        <v>7.8E-2</v>
      </c>
      <c r="CC39">
        <f t="shared" si="0"/>
        <v>6.1499999999999999E-2</v>
      </c>
      <c r="CD39">
        <f t="shared" si="0"/>
        <v>6.3500000000000001E-2</v>
      </c>
    </row>
    <row r="40" spans="77:82" x14ac:dyDescent="0.2">
      <c r="BY40">
        <f t="shared" si="1"/>
        <v>5.2999999999999999E-2</v>
      </c>
      <c r="BZ40">
        <f t="shared" si="1"/>
        <v>6.0999999999999999E-2</v>
      </c>
      <c r="CA40">
        <f t="shared" si="1"/>
        <v>6.275E-2</v>
      </c>
      <c r="CB40">
        <f t="shared" si="1"/>
        <v>6.1249999999999999E-2</v>
      </c>
      <c r="CC40">
        <f t="shared" si="1"/>
        <v>4.8250000000000001E-2</v>
      </c>
      <c r="CD40">
        <f t="shared" si="1"/>
        <v>4.7750000000000008E-2</v>
      </c>
    </row>
    <row r="41" spans="77:82" x14ac:dyDescent="0.2">
      <c r="BY41">
        <f t="shared" ref="BY41:CD44" si="2">AVERAGE(BY19,CE19,CK19,CQ19)</f>
        <v>3.7500000000000006E-2</v>
      </c>
      <c r="BZ41">
        <f t="shared" si="2"/>
        <v>3.6250000000000004E-2</v>
      </c>
      <c r="CA41">
        <f t="shared" si="2"/>
        <v>3.85E-2</v>
      </c>
      <c r="CB41">
        <f t="shared" si="2"/>
        <v>3.8249999999999999E-2</v>
      </c>
      <c r="CC41">
        <f t="shared" si="2"/>
        <v>3.6499999999999998E-2</v>
      </c>
      <c r="CD41">
        <f t="shared" si="2"/>
        <v>3.4750000000000003E-2</v>
      </c>
    </row>
    <row r="42" spans="77:82" x14ac:dyDescent="0.2">
      <c r="BY42">
        <f t="shared" si="2"/>
        <v>2.4500000000000001E-2</v>
      </c>
      <c r="BZ42">
        <f t="shared" si="2"/>
        <v>1.7000000000000001E-2</v>
      </c>
      <c r="CA42">
        <f t="shared" si="2"/>
        <v>2.35E-2</v>
      </c>
      <c r="CB42">
        <f t="shared" si="2"/>
        <v>2.375E-2</v>
      </c>
      <c r="CC42">
        <f t="shared" si="2"/>
        <v>5.4999999999999997E-3</v>
      </c>
      <c r="CD42">
        <f t="shared" si="2"/>
        <v>2.4E-2</v>
      </c>
    </row>
    <row r="43" spans="77:82" x14ac:dyDescent="0.2">
      <c r="BY43">
        <f t="shared" si="2"/>
        <v>0.35300000000000004</v>
      </c>
      <c r="BZ43">
        <f t="shared" si="2"/>
        <v>0.34675</v>
      </c>
      <c r="CA43">
        <f t="shared" si="2"/>
        <v>0.31625000000000003</v>
      </c>
      <c r="CB43">
        <f t="shared" si="2"/>
        <v>0.27200000000000002</v>
      </c>
      <c r="CC43">
        <f t="shared" si="2"/>
        <v>0.17575000000000002</v>
      </c>
      <c r="CD43">
        <f t="shared" si="2"/>
        <v>0.14974999999999999</v>
      </c>
    </row>
    <row r="44" spans="77:82" x14ac:dyDescent="0.2">
      <c r="BY44">
        <f t="shared" si="2"/>
        <v>0.42475000000000002</v>
      </c>
      <c r="BZ44">
        <f t="shared" si="2"/>
        <v>0.41949999999999998</v>
      </c>
      <c r="CA44">
        <f t="shared" si="2"/>
        <v>0.36175000000000002</v>
      </c>
      <c r="CB44">
        <f t="shared" si="2"/>
        <v>0.30975000000000003</v>
      </c>
      <c r="CC44">
        <f t="shared" si="2"/>
        <v>0.19700000000000001</v>
      </c>
      <c r="CD44">
        <f t="shared" si="2"/>
        <v>0.17200000000000001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79B1-E129-2643-800B-6DE53D234658}">
  <dimension ref="A1:HL44"/>
  <sheetViews>
    <sheetView tabSelected="1" zoomScale="75" workbookViewId="0">
      <selection activeCell="BY1" sqref="BY1:DT22"/>
    </sheetView>
  </sheetViews>
  <sheetFormatPr baseColWidth="10" defaultRowHeight="16" x14ac:dyDescent="0.2"/>
  <sheetData>
    <row r="1" spans="1:2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</row>
    <row r="2" spans="1:220" x14ac:dyDescent="0.2">
      <c r="A2" s="1" t="s">
        <v>220</v>
      </c>
      <c r="B2" s="2">
        <v>0.60887731481481489</v>
      </c>
      <c r="C2" s="3">
        <v>1</v>
      </c>
      <c r="D2" s="3">
        <v>0</v>
      </c>
      <c r="E2" s="3">
        <v>5.3900000000000003E-2</v>
      </c>
      <c r="F2" s="3">
        <v>0.17749999999999999</v>
      </c>
      <c r="G2" s="3">
        <v>0.24460000000000001</v>
      </c>
      <c r="H2" s="3">
        <v>0.27550000000000002</v>
      </c>
      <c r="I2" s="3">
        <v>0.27350000000000002</v>
      </c>
      <c r="J2" s="3">
        <v>0.15390000000000001</v>
      </c>
      <c r="K2" s="3">
        <v>6.6699999999999995E-2</v>
      </c>
      <c r="L2" s="3">
        <v>0.29509999999999997</v>
      </c>
      <c r="M2" s="3">
        <v>0.26319999999999999</v>
      </c>
      <c r="N2" s="3">
        <v>0.25690000000000002</v>
      </c>
      <c r="O2" s="3">
        <v>0.21859999999999999</v>
      </c>
      <c r="P2" s="3">
        <v>0.26269999999999999</v>
      </c>
      <c r="Q2" s="3">
        <v>0.27939999999999998</v>
      </c>
      <c r="R2" s="3">
        <v>0.31619999999999998</v>
      </c>
      <c r="S2" s="3">
        <v>0.25490000000000002</v>
      </c>
      <c r="T2" s="3">
        <v>0.23730000000000001</v>
      </c>
      <c r="U2" s="3">
        <v>0.31419999999999998</v>
      </c>
      <c r="V2" s="3">
        <v>0.1971</v>
      </c>
      <c r="W2" s="3">
        <v>0.25540000000000002</v>
      </c>
      <c r="X2" s="3">
        <v>8.2799999999999999E-2</v>
      </c>
      <c r="Y2" s="3">
        <v>0.29559999999999997</v>
      </c>
      <c r="Z2" s="3">
        <v>0.2069</v>
      </c>
      <c r="AA2" s="3">
        <v>0.29849999999999999</v>
      </c>
      <c r="AB2" s="3">
        <v>9.9000000000000005E-2</v>
      </c>
      <c r="AC2" s="3">
        <v>0.1333</v>
      </c>
      <c r="AD2" s="3">
        <v>0.42599999999999999</v>
      </c>
      <c r="AE2" s="3">
        <v>0.56810000000000005</v>
      </c>
      <c r="AF2" s="3">
        <v>0.65049999999999997</v>
      </c>
      <c r="AG2" s="3">
        <v>0.63239999999999996</v>
      </c>
      <c r="AH2" s="3">
        <v>0.34260000000000002</v>
      </c>
      <c r="AI2" s="3">
        <v>0.15590000000000001</v>
      </c>
      <c r="AJ2" s="3">
        <v>0.71319999999999995</v>
      </c>
      <c r="AK2" s="3">
        <v>0.63819999999999999</v>
      </c>
      <c r="AL2" s="3">
        <v>0.58279999999999998</v>
      </c>
      <c r="AM2" s="3">
        <v>0.48630000000000001</v>
      </c>
      <c r="AN2" s="3">
        <v>0.56179999999999997</v>
      </c>
      <c r="AO2" s="3">
        <v>0.68430000000000002</v>
      </c>
      <c r="AP2" s="3">
        <v>0.8044</v>
      </c>
      <c r="AQ2" s="3">
        <v>0.63039999999999996</v>
      </c>
      <c r="AR2" s="3">
        <v>0.53380000000000005</v>
      </c>
      <c r="AS2" s="3">
        <v>0.67159999999999997</v>
      </c>
      <c r="AT2" s="3">
        <v>0.4123</v>
      </c>
      <c r="AU2" s="3">
        <v>0.64510000000000001</v>
      </c>
      <c r="AV2" s="3">
        <v>0.18729999999999999</v>
      </c>
      <c r="AW2" s="3">
        <v>0.72650000000000003</v>
      </c>
      <c r="AX2" s="3">
        <v>0.48730000000000001</v>
      </c>
      <c r="AY2" s="3">
        <v>0.68330000000000002</v>
      </c>
      <c r="AZ2" s="3">
        <v>0.1951</v>
      </c>
      <c r="BA2" s="3">
        <v>5.3900000000000003E-2</v>
      </c>
      <c r="BB2" s="3">
        <v>0.17749999999999999</v>
      </c>
      <c r="BC2" s="3">
        <v>0.24460000000000001</v>
      </c>
      <c r="BD2" s="3">
        <v>0.27550000000000002</v>
      </c>
      <c r="BE2" s="3">
        <v>0.27350000000000002</v>
      </c>
      <c r="BF2" s="3">
        <v>0.15390000000000001</v>
      </c>
      <c r="BG2" s="3">
        <v>6.6699999999999995E-2</v>
      </c>
      <c r="BH2" s="3">
        <v>0.29509999999999997</v>
      </c>
      <c r="BI2" s="3">
        <v>0.26319999999999999</v>
      </c>
      <c r="BJ2" s="3">
        <v>0.25690000000000002</v>
      </c>
      <c r="BK2" s="3">
        <v>0.21859999999999999</v>
      </c>
      <c r="BL2" s="3">
        <v>0.26269999999999999</v>
      </c>
      <c r="BM2" s="3">
        <v>0.27939999999999998</v>
      </c>
      <c r="BN2" s="3">
        <v>0.31619999999999998</v>
      </c>
      <c r="BO2" s="3">
        <v>0.25490000000000002</v>
      </c>
      <c r="BP2" s="3">
        <v>0.23730000000000001</v>
      </c>
      <c r="BQ2" s="3">
        <v>0.31419999999999998</v>
      </c>
      <c r="BR2" s="3">
        <v>0.1971</v>
      </c>
      <c r="BS2" s="3">
        <v>0.25540000000000002</v>
      </c>
      <c r="BT2" s="3">
        <v>8.2799999999999999E-2</v>
      </c>
      <c r="BU2" s="3">
        <v>0.29559999999999997</v>
      </c>
      <c r="BV2" s="3">
        <v>0.2069</v>
      </c>
      <c r="BW2" s="3">
        <v>0.29849999999999999</v>
      </c>
      <c r="BX2" s="3">
        <v>9.9000000000000005E-2</v>
      </c>
      <c r="BY2" s="3">
        <v>0.59599999999999997</v>
      </c>
      <c r="BZ2" s="3">
        <v>0.58299999999999996</v>
      </c>
      <c r="CA2" s="3">
        <v>0.56899999999999995</v>
      </c>
      <c r="CB2" s="3">
        <v>0.57599999999999996</v>
      </c>
      <c r="CC2" s="3">
        <v>0.56699999999999995</v>
      </c>
      <c r="CD2" s="3">
        <v>0.55100000000000005</v>
      </c>
      <c r="CE2" s="3">
        <v>0.57199999999999995</v>
      </c>
      <c r="CF2" s="3">
        <v>0.58599999999999997</v>
      </c>
      <c r="CG2" s="3">
        <v>0.58799999999999997</v>
      </c>
      <c r="CH2" s="3">
        <v>0.55900000000000005</v>
      </c>
      <c r="CI2" s="3">
        <v>0.55000000000000004</v>
      </c>
      <c r="CJ2" s="3">
        <v>0.53200000000000003</v>
      </c>
      <c r="CK2" s="3">
        <v>0.59199999999999997</v>
      </c>
      <c r="CL2" s="3">
        <v>0.60699999999999998</v>
      </c>
      <c r="CM2" s="3">
        <v>0.59599999999999997</v>
      </c>
      <c r="CN2" s="3">
        <v>0.55600000000000005</v>
      </c>
      <c r="CO2" s="3">
        <v>0.53200000000000003</v>
      </c>
      <c r="CP2" s="3">
        <v>0.52200000000000002</v>
      </c>
      <c r="CQ2" s="3">
        <v>0.60399999999999998</v>
      </c>
      <c r="CR2" s="3">
        <v>0.55800000000000005</v>
      </c>
      <c r="CS2" s="3">
        <v>0.59299999999999997</v>
      </c>
      <c r="CT2" s="3">
        <v>0.57499999999999996</v>
      </c>
      <c r="CU2" s="3">
        <v>0.56299999999999994</v>
      </c>
      <c r="CV2" s="3">
        <v>0.49199999999999999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1</v>
      </c>
      <c r="ET2" s="3">
        <v>1</v>
      </c>
      <c r="EU2" s="3">
        <v>1</v>
      </c>
      <c r="EV2" s="3">
        <v>1</v>
      </c>
      <c r="EW2" s="3">
        <v>1</v>
      </c>
      <c r="EX2" s="3">
        <v>1</v>
      </c>
      <c r="EY2" s="3">
        <v>1</v>
      </c>
      <c r="EZ2" s="3">
        <v>1</v>
      </c>
      <c r="FA2" s="3">
        <v>1</v>
      </c>
      <c r="FB2" s="3">
        <v>1</v>
      </c>
      <c r="FC2" s="3">
        <v>1</v>
      </c>
      <c r="FD2" s="3">
        <v>1</v>
      </c>
      <c r="FE2" s="3">
        <v>1</v>
      </c>
      <c r="FF2" s="3">
        <v>1</v>
      </c>
      <c r="FG2" s="3">
        <v>1</v>
      </c>
      <c r="FH2" s="3">
        <v>1</v>
      </c>
      <c r="FI2" s="3">
        <v>1</v>
      </c>
      <c r="FJ2" s="3">
        <v>1</v>
      </c>
      <c r="FK2" s="3">
        <v>1</v>
      </c>
      <c r="FL2" s="3">
        <v>1</v>
      </c>
      <c r="FM2" s="3">
        <v>1</v>
      </c>
      <c r="FN2" s="3">
        <v>1</v>
      </c>
      <c r="FO2" s="3">
        <v>1</v>
      </c>
      <c r="FP2" s="3">
        <v>1</v>
      </c>
      <c r="FQ2" s="3">
        <v>1</v>
      </c>
      <c r="FR2" s="3">
        <v>1</v>
      </c>
      <c r="FS2" s="3">
        <v>1</v>
      </c>
      <c r="FT2" s="3">
        <v>1</v>
      </c>
      <c r="FU2" s="3">
        <v>1</v>
      </c>
      <c r="FV2" s="3">
        <v>1</v>
      </c>
      <c r="FW2" s="3">
        <v>1</v>
      </c>
      <c r="FX2" s="3">
        <v>1</v>
      </c>
      <c r="FY2" s="3">
        <v>1</v>
      </c>
      <c r="FZ2" s="3">
        <v>1</v>
      </c>
      <c r="GA2" s="3">
        <v>1</v>
      </c>
      <c r="GB2" s="3">
        <v>1</v>
      </c>
      <c r="GC2" s="3">
        <v>1</v>
      </c>
      <c r="GD2" s="3">
        <v>1</v>
      </c>
      <c r="GE2" s="3">
        <v>1</v>
      </c>
      <c r="GF2" s="3">
        <v>1</v>
      </c>
      <c r="GG2" s="3">
        <v>1</v>
      </c>
      <c r="GH2" s="3">
        <v>1</v>
      </c>
      <c r="GI2" s="3">
        <v>1</v>
      </c>
      <c r="GJ2" s="3">
        <v>1</v>
      </c>
      <c r="GK2" s="3">
        <v>1</v>
      </c>
      <c r="GL2" s="3">
        <v>1</v>
      </c>
      <c r="GM2" s="3">
        <v>1</v>
      </c>
      <c r="GN2" s="3">
        <v>1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0</v>
      </c>
      <c r="GW2" s="3">
        <v>0</v>
      </c>
      <c r="GX2" s="3">
        <v>0</v>
      </c>
      <c r="GY2" s="3">
        <v>0</v>
      </c>
      <c r="GZ2" s="3">
        <v>0</v>
      </c>
      <c r="HA2" s="3">
        <v>0</v>
      </c>
      <c r="HB2" s="3">
        <v>0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</row>
    <row r="3" spans="1:220" x14ac:dyDescent="0.2">
      <c r="A3" s="1" t="s">
        <v>220</v>
      </c>
      <c r="B3" s="2">
        <v>0.60900462962962965</v>
      </c>
      <c r="C3" s="3">
        <v>2</v>
      </c>
      <c r="D3" s="3">
        <v>10</v>
      </c>
      <c r="E3" s="3">
        <v>8.09E-2</v>
      </c>
      <c r="F3" s="3">
        <v>0.2382</v>
      </c>
      <c r="G3" s="3">
        <v>0.33279999999999998</v>
      </c>
      <c r="H3" s="3">
        <v>0.3569</v>
      </c>
      <c r="I3" s="3">
        <v>0.35589999999999999</v>
      </c>
      <c r="J3" s="3">
        <v>0.19309999999999999</v>
      </c>
      <c r="K3" s="3">
        <v>8.9200000000000002E-2</v>
      </c>
      <c r="L3" s="3">
        <v>0.38579999999999998</v>
      </c>
      <c r="M3" s="3">
        <v>0.34749999999999998</v>
      </c>
      <c r="N3" s="3">
        <v>0.33329999999999999</v>
      </c>
      <c r="O3" s="3">
        <v>0.27300000000000002</v>
      </c>
      <c r="P3" s="3">
        <v>0.32790000000000002</v>
      </c>
      <c r="Q3" s="3">
        <v>0.36620000000000003</v>
      </c>
      <c r="R3" s="3">
        <v>0.44850000000000001</v>
      </c>
      <c r="S3" s="3">
        <v>0.35099999999999998</v>
      </c>
      <c r="T3" s="3">
        <v>0.29459999999999997</v>
      </c>
      <c r="U3" s="3">
        <v>0.40389999999999998</v>
      </c>
      <c r="V3" s="3">
        <v>0.23480000000000001</v>
      </c>
      <c r="W3" s="3">
        <v>0.35099999999999998</v>
      </c>
      <c r="X3" s="3">
        <v>0.10879999999999999</v>
      </c>
      <c r="Y3" s="3">
        <v>0.4471</v>
      </c>
      <c r="Z3" s="3">
        <v>0.27939999999999998</v>
      </c>
      <c r="AA3" s="3">
        <v>0.39169999999999999</v>
      </c>
      <c r="AB3" s="3">
        <v>0.1201</v>
      </c>
      <c r="AC3" s="3">
        <v>0.13139999999999999</v>
      </c>
      <c r="AD3" s="3">
        <v>0.41270000000000001</v>
      </c>
      <c r="AE3" s="3">
        <v>0.54120000000000001</v>
      </c>
      <c r="AF3" s="3">
        <v>0.61519999999999997</v>
      </c>
      <c r="AG3" s="3">
        <v>0.58630000000000004</v>
      </c>
      <c r="AH3" s="3">
        <v>0.31669999999999998</v>
      </c>
      <c r="AI3" s="3">
        <v>0.15290000000000001</v>
      </c>
      <c r="AJ3" s="3">
        <v>0.69259999999999999</v>
      </c>
      <c r="AK3" s="3">
        <v>0.60980000000000001</v>
      </c>
      <c r="AL3" s="3">
        <v>0.53769999999999996</v>
      </c>
      <c r="AM3" s="3">
        <v>0.4466</v>
      </c>
      <c r="AN3" s="3">
        <v>0.51419999999999999</v>
      </c>
      <c r="AO3" s="3">
        <v>0.68189999999999995</v>
      </c>
      <c r="AP3" s="3">
        <v>0.78139999999999998</v>
      </c>
      <c r="AQ3" s="3">
        <v>0.59260000000000002</v>
      </c>
      <c r="AR3" s="3">
        <v>0.50149999999999995</v>
      </c>
      <c r="AS3" s="3">
        <v>0.6</v>
      </c>
      <c r="AT3" s="3">
        <v>0.38240000000000002</v>
      </c>
      <c r="AU3" s="3">
        <v>0.64259999999999995</v>
      </c>
      <c r="AV3" s="3">
        <v>0.18379999999999999</v>
      </c>
      <c r="AW3" s="3">
        <v>0.69069999999999998</v>
      </c>
      <c r="AX3" s="3">
        <v>0.4461</v>
      </c>
      <c r="AY3" s="3">
        <v>0.62450000000000006</v>
      </c>
      <c r="AZ3" s="3">
        <v>0.18379999999999999</v>
      </c>
      <c r="BA3" s="3">
        <v>5.3600000000000002E-2</v>
      </c>
      <c r="BB3" s="3">
        <v>0.17510000000000001</v>
      </c>
      <c r="BC3" s="3">
        <v>0.23949999999999999</v>
      </c>
      <c r="BD3" s="3">
        <v>0.26900000000000002</v>
      </c>
      <c r="BE3" s="3">
        <v>0.26450000000000001</v>
      </c>
      <c r="BF3" s="3">
        <v>0.14849999999999999</v>
      </c>
      <c r="BG3" s="3">
        <v>6.6100000000000006E-2</v>
      </c>
      <c r="BH3" s="3">
        <v>0.29149999999999998</v>
      </c>
      <c r="BI3" s="3">
        <v>0.25829999999999997</v>
      </c>
      <c r="BJ3" s="3">
        <v>0.2477</v>
      </c>
      <c r="BK3" s="3">
        <v>0.2102</v>
      </c>
      <c r="BL3" s="3">
        <v>0.25190000000000001</v>
      </c>
      <c r="BM3" s="3">
        <v>0.27900000000000003</v>
      </c>
      <c r="BN3" s="3">
        <v>0.31259999999999999</v>
      </c>
      <c r="BO3" s="3">
        <v>0.2485</v>
      </c>
      <c r="BP3" s="3">
        <v>0.2306</v>
      </c>
      <c r="BQ3" s="3">
        <v>0.29759999999999998</v>
      </c>
      <c r="BR3" s="3">
        <v>0.19</v>
      </c>
      <c r="BS3" s="3">
        <v>0.255</v>
      </c>
      <c r="BT3" s="3">
        <v>8.2199999999999995E-2</v>
      </c>
      <c r="BU3" s="3">
        <v>0.28949999999999998</v>
      </c>
      <c r="BV3" s="3">
        <v>0.1991</v>
      </c>
      <c r="BW3" s="3">
        <v>0.28670000000000001</v>
      </c>
      <c r="BX3" s="3">
        <v>9.6000000000000002E-2</v>
      </c>
      <c r="BY3" s="3">
        <v>0.38400000000000001</v>
      </c>
      <c r="BZ3" s="3">
        <v>0.42299999999999999</v>
      </c>
      <c r="CA3" s="3">
        <v>0.38500000000000001</v>
      </c>
      <c r="CB3" s="3">
        <v>0.42</v>
      </c>
      <c r="CC3" s="3">
        <v>0.39300000000000002</v>
      </c>
      <c r="CD3" s="3">
        <v>0.39</v>
      </c>
      <c r="CE3" s="3">
        <v>0.41699999999999998</v>
      </c>
      <c r="CF3" s="3">
        <v>0.443</v>
      </c>
      <c r="CG3" s="3">
        <v>0.43</v>
      </c>
      <c r="CH3" s="3">
        <v>0.38</v>
      </c>
      <c r="CI3" s="3">
        <v>0.38900000000000001</v>
      </c>
      <c r="CJ3" s="3">
        <v>0.36199999999999999</v>
      </c>
      <c r="CK3" s="3">
        <v>0.46300000000000002</v>
      </c>
      <c r="CL3" s="3">
        <v>0.42599999999999999</v>
      </c>
      <c r="CM3" s="3">
        <v>0.40799999999999997</v>
      </c>
      <c r="CN3" s="3">
        <v>0.41299999999999998</v>
      </c>
      <c r="CO3" s="3">
        <v>0.32700000000000001</v>
      </c>
      <c r="CP3" s="3">
        <v>0.38600000000000001</v>
      </c>
      <c r="CQ3" s="3">
        <v>0.45400000000000001</v>
      </c>
      <c r="CR3" s="3">
        <v>0.40799999999999997</v>
      </c>
      <c r="CS3" s="3">
        <v>0.35299999999999998</v>
      </c>
      <c r="CT3" s="3">
        <v>0.374</v>
      </c>
      <c r="CU3" s="3">
        <v>0.373</v>
      </c>
      <c r="CV3" s="3">
        <v>0.34699999999999998</v>
      </c>
      <c r="CW3" s="3">
        <v>0</v>
      </c>
      <c r="CX3" s="3">
        <v>8.0000000000000002E-3</v>
      </c>
      <c r="CY3" s="3">
        <v>1.2E-2</v>
      </c>
      <c r="CZ3" s="3">
        <v>1.6E-2</v>
      </c>
      <c r="DA3" s="3">
        <v>0.02</v>
      </c>
      <c r="DB3" s="3">
        <v>0.02</v>
      </c>
      <c r="DC3" s="3">
        <v>0</v>
      </c>
      <c r="DD3" s="3">
        <v>8.0000000000000002E-3</v>
      </c>
      <c r="DE3" s="3">
        <v>1.2E-2</v>
      </c>
      <c r="DF3" s="3">
        <v>0.02</v>
      </c>
      <c r="DG3" s="3">
        <v>2.4E-2</v>
      </c>
      <c r="DH3" s="3">
        <v>2.4E-2</v>
      </c>
      <c r="DI3" s="3">
        <v>0</v>
      </c>
      <c r="DJ3" s="3">
        <v>8.0000000000000002E-3</v>
      </c>
      <c r="DK3" s="3">
        <v>1.6E-2</v>
      </c>
      <c r="DL3" s="3">
        <v>1.6E-2</v>
      </c>
      <c r="DM3" s="3">
        <v>3.1E-2</v>
      </c>
      <c r="DN3" s="3">
        <v>0.02</v>
      </c>
      <c r="DO3" s="3">
        <v>0</v>
      </c>
      <c r="DP3" s="3">
        <v>0</v>
      </c>
      <c r="DQ3" s="3">
        <v>1.2E-2</v>
      </c>
      <c r="DR3" s="3">
        <v>2.4E-2</v>
      </c>
      <c r="DS3" s="3">
        <v>2.4E-2</v>
      </c>
      <c r="DT3" s="3">
        <v>1.6E-2</v>
      </c>
      <c r="DU3" s="3">
        <v>0</v>
      </c>
      <c r="DV3" s="3">
        <v>5.0999999999999997E-2</v>
      </c>
      <c r="DW3" s="3">
        <v>8.2000000000000003E-2</v>
      </c>
      <c r="DX3" s="3">
        <v>9.4E-2</v>
      </c>
      <c r="DY3" s="3">
        <v>0.125</v>
      </c>
      <c r="DZ3" s="3">
        <v>0.13300000000000001</v>
      </c>
      <c r="EA3" s="3">
        <v>0</v>
      </c>
      <c r="EB3" s="3">
        <v>4.7E-2</v>
      </c>
      <c r="EC3" s="3">
        <v>7.4999999999999997E-2</v>
      </c>
      <c r="ED3" s="3">
        <v>0.13300000000000001</v>
      </c>
      <c r="EE3" s="3">
        <v>0.14499999999999999</v>
      </c>
      <c r="EF3" s="3">
        <v>0.153</v>
      </c>
      <c r="EG3" s="3">
        <v>0</v>
      </c>
      <c r="EH3" s="3">
        <v>4.7E-2</v>
      </c>
      <c r="EI3" s="3">
        <v>9.8000000000000004E-2</v>
      </c>
      <c r="EJ3" s="3">
        <v>0.106</v>
      </c>
      <c r="EK3" s="3">
        <v>0.192</v>
      </c>
      <c r="EL3" s="3">
        <v>0.13300000000000001</v>
      </c>
      <c r="EM3" s="3">
        <v>0</v>
      </c>
      <c r="EN3" s="3">
        <v>0</v>
      </c>
      <c r="EO3" s="3">
        <v>8.2000000000000003E-2</v>
      </c>
      <c r="EP3" s="3">
        <v>0.14099999999999999</v>
      </c>
      <c r="EQ3" s="3">
        <v>0.14899999999999999</v>
      </c>
      <c r="ER3" s="3">
        <v>0.114</v>
      </c>
      <c r="ES3" s="3">
        <v>0.65100000000000002</v>
      </c>
      <c r="ET3" s="3">
        <v>0.73299999999999998</v>
      </c>
      <c r="EU3" s="3">
        <v>0.69</v>
      </c>
      <c r="EV3" s="3">
        <v>0.745</v>
      </c>
      <c r="EW3" s="3">
        <v>0.71799999999999997</v>
      </c>
      <c r="EX3" s="3">
        <v>0.73299999999999998</v>
      </c>
      <c r="EY3" s="3">
        <v>0.73299999999999998</v>
      </c>
      <c r="EZ3" s="3">
        <v>0.76500000000000001</v>
      </c>
      <c r="FA3" s="3">
        <v>0.745</v>
      </c>
      <c r="FB3" s="3">
        <v>0.70599999999999996</v>
      </c>
      <c r="FC3" s="3">
        <v>0.73299999999999998</v>
      </c>
      <c r="FD3" s="3">
        <v>0.71</v>
      </c>
      <c r="FE3" s="3">
        <v>0.78400000000000003</v>
      </c>
      <c r="FF3" s="3">
        <v>0.71</v>
      </c>
      <c r="FG3" s="3">
        <v>0.70199999999999996</v>
      </c>
      <c r="FH3" s="3">
        <v>0.76500000000000001</v>
      </c>
      <c r="FI3" s="3">
        <v>0.64700000000000002</v>
      </c>
      <c r="FJ3" s="3">
        <v>0.76900000000000002</v>
      </c>
      <c r="FK3" s="3">
        <v>0.753</v>
      </c>
      <c r="FL3" s="3">
        <v>0.73699999999999999</v>
      </c>
      <c r="FM3" s="3">
        <v>0.60799999999999998</v>
      </c>
      <c r="FN3" s="3">
        <v>0.67500000000000004</v>
      </c>
      <c r="FO3" s="3">
        <v>0.69</v>
      </c>
      <c r="FP3" s="3">
        <v>0.72499999999999998</v>
      </c>
      <c r="FQ3" s="3">
        <v>0.43099999999999999</v>
      </c>
      <c r="FR3" s="3">
        <v>0.53900000000000003</v>
      </c>
      <c r="FS3" s="3">
        <v>0.497</v>
      </c>
      <c r="FT3" s="3">
        <v>0.56200000000000006</v>
      </c>
      <c r="FU3" s="3">
        <v>0.53300000000000003</v>
      </c>
      <c r="FV3" s="3">
        <v>0.56399999999999995</v>
      </c>
      <c r="FW3" s="3">
        <v>0.54400000000000004</v>
      </c>
      <c r="FX3" s="3">
        <v>0.57799999999999996</v>
      </c>
      <c r="FY3" s="3">
        <v>0.55400000000000005</v>
      </c>
      <c r="FZ3" s="3">
        <v>0.52500000000000002</v>
      </c>
      <c r="GA3" s="3">
        <v>0.56499999999999995</v>
      </c>
      <c r="GB3" s="3">
        <v>0.54500000000000004</v>
      </c>
      <c r="GC3" s="3">
        <v>0.59799999999999998</v>
      </c>
      <c r="GD3" s="3">
        <v>0.495</v>
      </c>
      <c r="GE3" s="3">
        <v>0.497</v>
      </c>
      <c r="GF3" s="3">
        <v>0.59899999999999998</v>
      </c>
      <c r="GG3" s="3">
        <v>0.47699999999999998</v>
      </c>
      <c r="GH3" s="3">
        <v>0.622</v>
      </c>
      <c r="GI3" s="3">
        <v>0.54700000000000004</v>
      </c>
      <c r="GJ3" s="3">
        <v>0.55700000000000005</v>
      </c>
      <c r="GK3" s="3">
        <v>0.39400000000000002</v>
      </c>
      <c r="GL3" s="3">
        <v>0.48099999999999998</v>
      </c>
      <c r="GM3" s="3">
        <v>0.505</v>
      </c>
      <c r="GN3" s="3">
        <v>0.57999999999999996</v>
      </c>
      <c r="GO3" s="3">
        <v>1.6</v>
      </c>
      <c r="GP3" s="3">
        <v>1.8</v>
      </c>
      <c r="GQ3" s="3">
        <v>1.6</v>
      </c>
      <c r="GR3" s="3">
        <v>1.8</v>
      </c>
      <c r="GS3" s="3">
        <v>1.7</v>
      </c>
      <c r="GT3" s="3">
        <v>1.6</v>
      </c>
      <c r="GU3" s="3">
        <v>1.8</v>
      </c>
      <c r="GV3" s="3">
        <v>1.9</v>
      </c>
      <c r="GW3" s="3">
        <v>1.8</v>
      </c>
      <c r="GX3" s="3">
        <v>1.6</v>
      </c>
      <c r="GY3" s="3">
        <v>1.6</v>
      </c>
      <c r="GZ3" s="3">
        <v>1.5</v>
      </c>
      <c r="HA3" s="3">
        <v>1.9</v>
      </c>
      <c r="HB3" s="3">
        <v>1.8</v>
      </c>
      <c r="HC3" s="3">
        <v>1.7</v>
      </c>
      <c r="HD3" s="3">
        <v>1.7</v>
      </c>
      <c r="HE3" s="3">
        <v>1.4</v>
      </c>
      <c r="HF3" s="3">
        <v>1.6</v>
      </c>
      <c r="HG3" s="3">
        <v>1.9</v>
      </c>
      <c r="HH3" s="3">
        <v>1.7</v>
      </c>
      <c r="HI3" s="3">
        <v>1.5</v>
      </c>
      <c r="HJ3" s="3">
        <v>1.6</v>
      </c>
      <c r="HK3" s="3">
        <v>1.6</v>
      </c>
      <c r="HL3" s="3">
        <v>1.5</v>
      </c>
    </row>
    <row r="4" spans="1:220" x14ac:dyDescent="0.2">
      <c r="A4" s="1" t="s">
        <v>220</v>
      </c>
      <c r="B4" s="2">
        <v>0.60912037037037037</v>
      </c>
      <c r="C4" s="3">
        <v>3</v>
      </c>
      <c r="D4" s="3">
        <v>20</v>
      </c>
      <c r="E4" s="3">
        <v>8.7300000000000003E-2</v>
      </c>
      <c r="F4" s="3">
        <v>0.24360000000000001</v>
      </c>
      <c r="G4" s="3">
        <v>0.34410000000000002</v>
      </c>
      <c r="H4" s="3">
        <v>0.36859999999999998</v>
      </c>
      <c r="I4" s="3">
        <v>0.3569</v>
      </c>
      <c r="J4" s="3">
        <v>0.19800000000000001</v>
      </c>
      <c r="K4" s="3">
        <v>9.6600000000000005E-2</v>
      </c>
      <c r="L4" s="3">
        <v>0.39800000000000002</v>
      </c>
      <c r="M4" s="3">
        <v>0.35099999999999998</v>
      </c>
      <c r="N4" s="3">
        <v>0.3397</v>
      </c>
      <c r="O4" s="3">
        <v>0.26719999999999999</v>
      </c>
      <c r="P4" s="3">
        <v>0.33279999999999998</v>
      </c>
      <c r="Q4" s="3">
        <v>0.38529999999999998</v>
      </c>
      <c r="R4" s="3">
        <v>0.4652</v>
      </c>
      <c r="S4" s="3">
        <v>0.35880000000000001</v>
      </c>
      <c r="T4" s="3">
        <v>0.3054</v>
      </c>
      <c r="U4" s="3">
        <v>0.41520000000000001</v>
      </c>
      <c r="V4" s="3">
        <v>0.24510000000000001</v>
      </c>
      <c r="W4" s="3">
        <v>0.37059999999999998</v>
      </c>
      <c r="X4" s="3">
        <v>0.1137</v>
      </c>
      <c r="Y4" s="3">
        <v>0.46760000000000002</v>
      </c>
      <c r="Z4" s="3">
        <v>0.2858</v>
      </c>
      <c r="AA4" s="3">
        <v>0.39460000000000001</v>
      </c>
      <c r="AB4" s="3">
        <v>0.1216</v>
      </c>
      <c r="AC4" s="3">
        <v>0.127</v>
      </c>
      <c r="AD4" s="3">
        <v>0.38379999999999997</v>
      </c>
      <c r="AE4" s="3">
        <v>0.501</v>
      </c>
      <c r="AF4" s="3">
        <v>0.56810000000000005</v>
      </c>
      <c r="AG4" s="3">
        <v>0.52790000000000004</v>
      </c>
      <c r="AH4" s="3">
        <v>0.28920000000000001</v>
      </c>
      <c r="AI4" s="3">
        <v>0.14899999999999999</v>
      </c>
      <c r="AJ4" s="3">
        <v>0.64559999999999995</v>
      </c>
      <c r="AK4" s="3">
        <v>0.56030000000000002</v>
      </c>
      <c r="AL4" s="3">
        <v>0.48920000000000002</v>
      </c>
      <c r="AM4" s="3">
        <v>0.40289999999999998</v>
      </c>
      <c r="AN4" s="3">
        <v>0.4632</v>
      </c>
      <c r="AO4" s="3">
        <v>0.65100000000000002</v>
      </c>
      <c r="AP4" s="3">
        <v>0.72889999999999999</v>
      </c>
      <c r="AQ4" s="3">
        <v>0.54220000000000002</v>
      </c>
      <c r="AR4" s="3">
        <v>0.46079999999999999</v>
      </c>
      <c r="AS4" s="3">
        <v>0.53680000000000005</v>
      </c>
      <c r="AT4" s="3">
        <v>0.34949999999999998</v>
      </c>
      <c r="AU4" s="3">
        <v>0.61270000000000002</v>
      </c>
      <c r="AV4" s="3">
        <v>0.1716</v>
      </c>
      <c r="AW4" s="3">
        <v>0.63770000000000004</v>
      </c>
      <c r="AX4" s="3">
        <v>0.40289999999999998</v>
      </c>
      <c r="AY4" s="3">
        <v>0.55589999999999995</v>
      </c>
      <c r="AZ4" s="3">
        <v>0.16719999999999999</v>
      </c>
      <c r="BA4" s="3">
        <v>5.28E-2</v>
      </c>
      <c r="BB4" s="3">
        <v>0.16969999999999999</v>
      </c>
      <c r="BC4" s="3">
        <v>0.23130000000000001</v>
      </c>
      <c r="BD4" s="3">
        <v>0.2596</v>
      </c>
      <c r="BE4" s="3">
        <v>0.252</v>
      </c>
      <c r="BF4" s="3">
        <v>0.1421</v>
      </c>
      <c r="BG4" s="3">
        <v>6.54E-2</v>
      </c>
      <c r="BH4" s="3">
        <v>0.2828</v>
      </c>
      <c r="BI4" s="3">
        <v>0.249</v>
      </c>
      <c r="BJ4" s="3">
        <v>0.2369</v>
      </c>
      <c r="BK4" s="3">
        <v>0.2</v>
      </c>
      <c r="BL4" s="3">
        <v>0.23899999999999999</v>
      </c>
      <c r="BM4" s="3">
        <v>0.2737</v>
      </c>
      <c r="BN4" s="3">
        <v>0.30380000000000001</v>
      </c>
      <c r="BO4" s="3">
        <v>0.2392</v>
      </c>
      <c r="BP4" s="3">
        <v>0.22159999999999999</v>
      </c>
      <c r="BQ4" s="3">
        <v>0.28120000000000001</v>
      </c>
      <c r="BR4" s="3">
        <v>0.18149999999999999</v>
      </c>
      <c r="BS4" s="3">
        <v>0.25019999999999998</v>
      </c>
      <c r="BT4" s="3">
        <v>7.9600000000000004E-2</v>
      </c>
      <c r="BU4" s="3">
        <v>0.27979999999999999</v>
      </c>
      <c r="BV4" s="3">
        <v>0.19</v>
      </c>
      <c r="BW4" s="3">
        <v>0.27129999999999999</v>
      </c>
      <c r="BX4" s="3">
        <v>9.1300000000000006E-2</v>
      </c>
      <c r="BY4" s="3">
        <v>0.313</v>
      </c>
      <c r="BZ4" s="3">
        <v>0.36499999999999999</v>
      </c>
      <c r="CA4" s="3">
        <v>0.313</v>
      </c>
      <c r="CB4" s="3">
        <v>0.35099999999999998</v>
      </c>
      <c r="CC4" s="3">
        <v>0.32400000000000001</v>
      </c>
      <c r="CD4" s="3">
        <v>0.315</v>
      </c>
      <c r="CE4" s="3">
        <v>0.35199999999999998</v>
      </c>
      <c r="CF4" s="3">
        <v>0.38300000000000001</v>
      </c>
      <c r="CG4" s="3">
        <v>0.374</v>
      </c>
      <c r="CH4" s="3">
        <v>0.30599999999999999</v>
      </c>
      <c r="CI4" s="3">
        <v>0.33700000000000002</v>
      </c>
      <c r="CJ4" s="3">
        <v>0.28100000000000003</v>
      </c>
      <c r="CK4" s="3">
        <v>0.40799999999999997</v>
      </c>
      <c r="CL4" s="3">
        <v>0.36199999999999999</v>
      </c>
      <c r="CM4" s="3">
        <v>0.33800000000000002</v>
      </c>
      <c r="CN4" s="3">
        <v>0.33700000000000002</v>
      </c>
      <c r="CO4" s="3">
        <v>0.22600000000000001</v>
      </c>
      <c r="CP4" s="3">
        <v>0.29899999999999999</v>
      </c>
      <c r="CQ4" s="3">
        <v>0.39500000000000002</v>
      </c>
      <c r="CR4" s="3">
        <v>0.33700000000000002</v>
      </c>
      <c r="CS4" s="3">
        <v>0.26700000000000002</v>
      </c>
      <c r="CT4" s="3">
        <v>0.29099999999999998</v>
      </c>
      <c r="CU4" s="3">
        <v>0.28999999999999998</v>
      </c>
      <c r="CV4" s="3">
        <v>0.27300000000000002</v>
      </c>
      <c r="CW4" s="3">
        <v>0</v>
      </c>
      <c r="CX4" s="3">
        <v>2.7E-2</v>
      </c>
      <c r="CY4" s="3">
        <v>3.5000000000000003E-2</v>
      </c>
      <c r="CZ4" s="3">
        <v>3.5000000000000003E-2</v>
      </c>
      <c r="DA4" s="3">
        <v>5.0999999999999997E-2</v>
      </c>
      <c r="DB4" s="3">
        <v>4.7E-2</v>
      </c>
      <c r="DC4" s="3">
        <v>0</v>
      </c>
      <c r="DD4" s="3">
        <v>2.7E-2</v>
      </c>
      <c r="DE4" s="3">
        <v>3.5000000000000003E-2</v>
      </c>
      <c r="DF4" s="3">
        <v>4.7E-2</v>
      </c>
      <c r="DG4" s="3">
        <v>5.0999999999999997E-2</v>
      </c>
      <c r="DH4" s="3">
        <v>5.5E-2</v>
      </c>
      <c r="DI4" s="3">
        <v>1.2E-2</v>
      </c>
      <c r="DJ4" s="3">
        <v>2.7E-2</v>
      </c>
      <c r="DK4" s="3">
        <v>3.9E-2</v>
      </c>
      <c r="DL4" s="3">
        <v>3.9E-2</v>
      </c>
      <c r="DM4" s="3">
        <v>6.3E-2</v>
      </c>
      <c r="DN4" s="3">
        <v>4.2999999999999997E-2</v>
      </c>
      <c r="DO4" s="3">
        <v>1.2E-2</v>
      </c>
      <c r="DP4" s="3">
        <v>2.4E-2</v>
      </c>
      <c r="DQ4" s="3">
        <v>3.5000000000000003E-2</v>
      </c>
      <c r="DR4" s="3">
        <v>5.0999999999999997E-2</v>
      </c>
      <c r="DS4" s="3">
        <v>5.8999999999999997E-2</v>
      </c>
      <c r="DT4" s="3">
        <v>4.2999999999999997E-2</v>
      </c>
      <c r="DU4" s="3">
        <v>0</v>
      </c>
      <c r="DV4" s="3">
        <v>0.16500000000000001</v>
      </c>
      <c r="DW4" s="3">
        <v>0.2</v>
      </c>
      <c r="DX4" s="3">
        <v>0.21199999999999999</v>
      </c>
      <c r="DY4" s="3">
        <v>0.27500000000000002</v>
      </c>
      <c r="DZ4" s="3">
        <v>0.26700000000000002</v>
      </c>
      <c r="EA4" s="3">
        <v>0</v>
      </c>
      <c r="EB4" s="3">
        <v>0.157</v>
      </c>
      <c r="EC4" s="3">
        <v>0.2</v>
      </c>
      <c r="ED4" s="3">
        <v>0.27100000000000002</v>
      </c>
      <c r="EE4" s="3">
        <v>0.28999999999999998</v>
      </c>
      <c r="EF4" s="3">
        <v>0.30599999999999999</v>
      </c>
      <c r="EG4" s="3">
        <v>8.2000000000000003E-2</v>
      </c>
      <c r="EH4" s="3">
        <v>0.14899999999999999</v>
      </c>
      <c r="EI4" s="3">
        <v>0.22700000000000001</v>
      </c>
      <c r="EJ4" s="3">
        <v>0.23499999999999999</v>
      </c>
      <c r="EK4" s="3">
        <v>0.34499999999999997</v>
      </c>
      <c r="EL4" s="3">
        <v>0.27100000000000002</v>
      </c>
      <c r="EM4" s="3">
        <v>8.2000000000000003E-2</v>
      </c>
      <c r="EN4" s="3">
        <v>0.14499999999999999</v>
      </c>
      <c r="EO4" s="3">
        <v>0.2</v>
      </c>
      <c r="EP4" s="3">
        <v>0.28199999999999997</v>
      </c>
      <c r="EQ4" s="3">
        <v>0.31</v>
      </c>
      <c r="ER4" s="3">
        <v>0.27100000000000002</v>
      </c>
      <c r="ES4" s="3">
        <v>0.53700000000000003</v>
      </c>
      <c r="ET4" s="3">
        <v>0.65500000000000003</v>
      </c>
      <c r="EU4" s="3">
        <v>0.57999999999999996</v>
      </c>
      <c r="EV4" s="3">
        <v>0.64700000000000002</v>
      </c>
      <c r="EW4" s="3">
        <v>0.62</v>
      </c>
      <c r="EX4" s="3">
        <v>0.62</v>
      </c>
      <c r="EY4" s="3">
        <v>0.627</v>
      </c>
      <c r="EZ4" s="3">
        <v>0.68200000000000005</v>
      </c>
      <c r="FA4" s="3">
        <v>0.67100000000000004</v>
      </c>
      <c r="FB4" s="3">
        <v>0.59199999999999997</v>
      </c>
      <c r="FC4" s="3">
        <v>0.67100000000000004</v>
      </c>
      <c r="FD4" s="3">
        <v>0.57999999999999996</v>
      </c>
      <c r="FE4" s="3">
        <v>0.70599999999999996</v>
      </c>
      <c r="FF4" s="3">
        <v>0.62</v>
      </c>
      <c r="FG4" s="3">
        <v>0.60399999999999998</v>
      </c>
      <c r="FH4" s="3">
        <v>0.65100000000000002</v>
      </c>
      <c r="FI4" s="3">
        <v>0.47499999999999998</v>
      </c>
      <c r="FJ4" s="3">
        <v>0.62</v>
      </c>
      <c r="FK4" s="3">
        <v>0.66700000000000004</v>
      </c>
      <c r="FL4" s="3">
        <v>0.627</v>
      </c>
      <c r="FM4" s="3">
        <v>0.47499999999999998</v>
      </c>
      <c r="FN4" s="3">
        <v>0.54900000000000004</v>
      </c>
      <c r="FO4" s="3">
        <v>0.56899999999999995</v>
      </c>
      <c r="FP4" s="3">
        <v>0.6</v>
      </c>
      <c r="FQ4" s="3">
        <v>0.32500000000000001</v>
      </c>
      <c r="FR4" s="3">
        <v>0.45600000000000002</v>
      </c>
      <c r="FS4" s="3">
        <v>0.39</v>
      </c>
      <c r="FT4" s="3">
        <v>0.45600000000000002</v>
      </c>
      <c r="FU4" s="3">
        <v>0.437</v>
      </c>
      <c r="FV4" s="3">
        <v>0.44500000000000001</v>
      </c>
      <c r="FW4" s="3">
        <v>0.42499999999999999</v>
      </c>
      <c r="FX4" s="3">
        <v>0.48499999999999999</v>
      </c>
      <c r="FY4" s="3">
        <v>0.47599999999999998</v>
      </c>
      <c r="FZ4" s="3">
        <v>0.41299999999999998</v>
      </c>
      <c r="GA4" s="3">
        <v>0.502</v>
      </c>
      <c r="GB4" s="3">
        <v>0.41699999999999998</v>
      </c>
      <c r="GC4" s="3">
        <v>0.501</v>
      </c>
      <c r="GD4" s="3">
        <v>0.40500000000000003</v>
      </c>
      <c r="GE4" s="3">
        <v>0.40300000000000002</v>
      </c>
      <c r="GF4" s="3">
        <v>0.47199999999999998</v>
      </c>
      <c r="GG4" s="3">
        <v>0.32100000000000001</v>
      </c>
      <c r="GH4" s="3">
        <v>0.45900000000000002</v>
      </c>
      <c r="GI4" s="3">
        <v>0.45</v>
      </c>
      <c r="GJ4" s="3">
        <v>0.439</v>
      </c>
      <c r="GK4" s="3">
        <v>0.28399999999999997</v>
      </c>
      <c r="GL4" s="3">
        <v>0.36499999999999999</v>
      </c>
      <c r="GM4" s="3">
        <v>0.39100000000000001</v>
      </c>
      <c r="GN4" s="3">
        <v>0.45</v>
      </c>
      <c r="GO4" s="3">
        <v>2.6</v>
      </c>
      <c r="GP4" s="3">
        <v>3.1</v>
      </c>
      <c r="GQ4" s="3">
        <v>2.6</v>
      </c>
      <c r="GR4" s="3">
        <v>2.9</v>
      </c>
      <c r="GS4" s="3">
        <v>2.7</v>
      </c>
      <c r="GT4" s="3">
        <v>2.6</v>
      </c>
      <c r="GU4" s="3">
        <v>3</v>
      </c>
      <c r="GV4" s="3">
        <v>3.2</v>
      </c>
      <c r="GW4" s="3">
        <v>3.1</v>
      </c>
      <c r="GX4" s="3">
        <v>2.6</v>
      </c>
      <c r="GY4" s="3">
        <v>2.8</v>
      </c>
      <c r="GZ4" s="3">
        <v>2.4</v>
      </c>
      <c r="HA4" s="3">
        <v>3.4</v>
      </c>
      <c r="HB4" s="3">
        <v>3</v>
      </c>
      <c r="HC4" s="3">
        <v>2.8</v>
      </c>
      <c r="HD4" s="3">
        <v>2.8</v>
      </c>
      <c r="HE4" s="3">
        <v>1.9</v>
      </c>
      <c r="HF4" s="3">
        <v>2.5</v>
      </c>
      <c r="HG4" s="3">
        <v>3.3</v>
      </c>
      <c r="HH4" s="3">
        <v>2.8</v>
      </c>
      <c r="HI4" s="3">
        <v>2.2000000000000002</v>
      </c>
      <c r="HJ4" s="3">
        <v>2.4</v>
      </c>
      <c r="HK4" s="3">
        <v>2.4</v>
      </c>
      <c r="HL4" s="3">
        <v>2.2999999999999998</v>
      </c>
    </row>
    <row r="5" spans="1:220" x14ac:dyDescent="0.2">
      <c r="A5" s="1" t="s">
        <v>220</v>
      </c>
      <c r="B5" s="2">
        <v>0.60924768518518524</v>
      </c>
      <c r="C5" s="3">
        <v>4</v>
      </c>
      <c r="D5" s="3">
        <v>35</v>
      </c>
      <c r="E5" s="3">
        <v>8.7300000000000003E-2</v>
      </c>
      <c r="F5" s="3">
        <v>0.23530000000000001</v>
      </c>
      <c r="G5" s="3">
        <v>0.32890000000000003</v>
      </c>
      <c r="H5" s="3">
        <v>0.36030000000000001</v>
      </c>
      <c r="I5" s="3">
        <v>0.34360000000000002</v>
      </c>
      <c r="J5" s="3">
        <v>0.19409999999999999</v>
      </c>
      <c r="K5" s="3">
        <v>9.6600000000000005E-2</v>
      </c>
      <c r="L5" s="3">
        <v>0.38579999999999998</v>
      </c>
      <c r="M5" s="3">
        <v>0.33629999999999999</v>
      </c>
      <c r="N5" s="3">
        <v>0.32790000000000002</v>
      </c>
      <c r="O5" s="3">
        <v>0.25879999999999997</v>
      </c>
      <c r="P5" s="3">
        <v>0.32450000000000001</v>
      </c>
      <c r="Q5" s="3">
        <v>0.37890000000000001</v>
      </c>
      <c r="R5" s="3">
        <v>0.4451</v>
      </c>
      <c r="S5" s="3">
        <v>0.34460000000000002</v>
      </c>
      <c r="T5" s="3">
        <v>0.29799999999999999</v>
      </c>
      <c r="U5" s="3">
        <v>0.39900000000000002</v>
      </c>
      <c r="V5" s="3">
        <v>0.24460000000000001</v>
      </c>
      <c r="W5" s="3">
        <v>0.36080000000000001</v>
      </c>
      <c r="X5" s="3">
        <v>0.1108</v>
      </c>
      <c r="Y5" s="3">
        <v>0.43919999999999998</v>
      </c>
      <c r="Z5" s="3">
        <v>0.27500000000000002</v>
      </c>
      <c r="AA5" s="3">
        <v>0.38240000000000002</v>
      </c>
      <c r="AB5" s="3">
        <v>0.1201</v>
      </c>
      <c r="AC5" s="3">
        <v>0.1186</v>
      </c>
      <c r="AD5" s="3">
        <v>0.35149999999999998</v>
      </c>
      <c r="AE5" s="3">
        <v>0.45929999999999999</v>
      </c>
      <c r="AF5" s="3">
        <v>0.52110000000000001</v>
      </c>
      <c r="AG5" s="3">
        <v>0.47989999999999999</v>
      </c>
      <c r="AH5" s="3">
        <v>0.26469999999999999</v>
      </c>
      <c r="AI5" s="3">
        <v>0.13919999999999999</v>
      </c>
      <c r="AJ5" s="3">
        <v>0.5907</v>
      </c>
      <c r="AK5" s="3">
        <v>0.51229999999999998</v>
      </c>
      <c r="AL5" s="3">
        <v>0.4456</v>
      </c>
      <c r="AM5" s="3">
        <v>0.36420000000000002</v>
      </c>
      <c r="AN5" s="3">
        <v>0.42109999999999997</v>
      </c>
      <c r="AO5" s="3">
        <v>0.59899999999999998</v>
      </c>
      <c r="AP5" s="3">
        <v>0.66469999999999996</v>
      </c>
      <c r="AQ5" s="3">
        <v>0.49559999999999998</v>
      </c>
      <c r="AR5" s="3">
        <v>0.42209999999999998</v>
      </c>
      <c r="AS5" s="3">
        <v>0.48680000000000001</v>
      </c>
      <c r="AT5" s="3">
        <v>0.3206</v>
      </c>
      <c r="AU5" s="3">
        <v>0.56079999999999997</v>
      </c>
      <c r="AV5" s="3">
        <v>0.15640000000000001</v>
      </c>
      <c r="AW5" s="3">
        <v>0.58189999999999997</v>
      </c>
      <c r="AX5" s="3">
        <v>0.36909999999999998</v>
      </c>
      <c r="AY5" s="3">
        <v>0.50739999999999996</v>
      </c>
      <c r="AZ5" s="3">
        <v>0.15340000000000001</v>
      </c>
      <c r="BA5" s="3">
        <v>5.1299999999999998E-2</v>
      </c>
      <c r="BB5" s="3">
        <v>0.16309999999999999</v>
      </c>
      <c r="BC5" s="3">
        <v>0.222</v>
      </c>
      <c r="BD5" s="3">
        <v>0.24929999999999999</v>
      </c>
      <c r="BE5" s="3">
        <v>0.24049999999999999</v>
      </c>
      <c r="BF5" s="3">
        <v>0.13589999999999999</v>
      </c>
      <c r="BG5" s="3">
        <v>6.3399999999999998E-2</v>
      </c>
      <c r="BH5" s="3">
        <v>0.27179999999999999</v>
      </c>
      <c r="BI5" s="3">
        <v>0.23899999999999999</v>
      </c>
      <c r="BJ5" s="3">
        <v>0.22620000000000001</v>
      </c>
      <c r="BK5" s="3">
        <v>0.19</v>
      </c>
      <c r="BL5" s="3">
        <v>0.22720000000000001</v>
      </c>
      <c r="BM5" s="3">
        <v>0.2641</v>
      </c>
      <c r="BN5" s="3">
        <v>0.29210000000000003</v>
      </c>
      <c r="BO5" s="3">
        <v>0.2296</v>
      </c>
      <c r="BP5" s="3">
        <v>0.21229999999999999</v>
      </c>
      <c r="BQ5" s="3">
        <v>0.26679999999999998</v>
      </c>
      <c r="BR5" s="3">
        <v>0.1734</v>
      </c>
      <c r="BS5" s="3">
        <v>0.24099999999999999</v>
      </c>
      <c r="BT5" s="3">
        <v>7.6200000000000004E-2</v>
      </c>
      <c r="BU5" s="3">
        <v>0.26840000000000003</v>
      </c>
      <c r="BV5" s="3">
        <v>0.18210000000000001</v>
      </c>
      <c r="BW5" s="3">
        <v>0.25919999999999999</v>
      </c>
      <c r="BX5" s="3">
        <v>8.6999999999999994E-2</v>
      </c>
      <c r="BY5" s="3">
        <v>0.26400000000000001</v>
      </c>
      <c r="BZ5" s="3">
        <v>0.33100000000000002</v>
      </c>
      <c r="CA5" s="3">
        <v>0.28399999999999997</v>
      </c>
      <c r="CB5" s="3">
        <v>0.309</v>
      </c>
      <c r="CC5" s="3">
        <v>0.28399999999999997</v>
      </c>
      <c r="CD5" s="3">
        <v>0.26700000000000002</v>
      </c>
      <c r="CE5" s="3">
        <v>0.30599999999999999</v>
      </c>
      <c r="CF5" s="3">
        <v>0.34699999999999998</v>
      </c>
      <c r="CG5" s="3">
        <v>0.34399999999999997</v>
      </c>
      <c r="CH5" s="3">
        <v>0.26400000000000001</v>
      </c>
      <c r="CI5" s="3">
        <v>0.28899999999999998</v>
      </c>
      <c r="CJ5" s="3">
        <v>0.22900000000000001</v>
      </c>
      <c r="CK5" s="3">
        <v>0.36699999999999999</v>
      </c>
      <c r="CL5" s="3">
        <v>0.33</v>
      </c>
      <c r="CM5" s="3">
        <v>0.30499999999999999</v>
      </c>
      <c r="CN5" s="3">
        <v>0.29399999999999998</v>
      </c>
      <c r="CO5" s="3">
        <v>0.18</v>
      </c>
      <c r="CP5" s="3">
        <v>0.23699999999999999</v>
      </c>
      <c r="CQ5" s="3">
        <v>0.35699999999999998</v>
      </c>
      <c r="CR5" s="3">
        <v>0.29199999999999998</v>
      </c>
      <c r="CS5" s="3">
        <v>0.245</v>
      </c>
      <c r="CT5" s="3">
        <v>0.255</v>
      </c>
      <c r="CU5" s="3">
        <v>0.246</v>
      </c>
      <c r="CV5" s="3">
        <v>0.217</v>
      </c>
      <c r="CW5" s="3">
        <v>3.1E-2</v>
      </c>
      <c r="CX5" s="3">
        <v>5.5E-2</v>
      </c>
      <c r="CY5" s="3">
        <v>5.8999999999999997E-2</v>
      </c>
      <c r="CZ5" s="3">
        <v>6.3E-2</v>
      </c>
      <c r="DA5" s="3">
        <v>7.8E-2</v>
      </c>
      <c r="DB5" s="3">
        <v>7.4999999999999997E-2</v>
      </c>
      <c r="DC5" s="3">
        <v>3.1E-2</v>
      </c>
      <c r="DD5" s="3">
        <v>5.0999999999999997E-2</v>
      </c>
      <c r="DE5" s="3">
        <v>6.3E-2</v>
      </c>
      <c r="DF5" s="3">
        <v>7.8E-2</v>
      </c>
      <c r="DG5" s="3">
        <v>8.2000000000000003E-2</v>
      </c>
      <c r="DH5" s="3">
        <v>8.2000000000000003E-2</v>
      </c>
      <c r="DI5" s="3">
        <v>3.5000000000000003E-2</v>
      </c>
      <c r="DJ5" s="3">
        <v>5.0999999999999997E-2</v>
      </c>
      <c r="DK5" s="3">
        <v>6.7000000000000004E-2</v>
      </c>
      <c r="DL5" s="3">
        <v>6.7000000000000004E-2</v>
      </c>
      <c r="DM5" s="3">
        <v>9.4E-2</v>
      </c>
      <c r="DN5" s="3">
        <v>7.0999999999999994E-2</v>
      </c>
      <c r="DO5" s="3">
        <v>3.9E-2</v>
      </c>
      <c r="DP5" s="3">
        <v>5.0999999999999997E-2</v>
      </c>
      <c r="DQ5" s="3">
        <v>6.3E-2</v>
      </c>
      <c r="DR5" s="3">
        <v>7.8E-2</v>
      </c>
      <c r="DS5" s="3">
        <v>8.5999999999999993E-2</v>
      </c>
      <c r="DT5" s="3">
        <v>6.7000000000000004E-2</v>
      </c>
      <c r="DU5" s="3">
        <v>0.18</v>
      </c>
      <c r="DV5" s="3">
        <v>0.28199999999999997</v>
      </c>
      <c r="DW5" s="3">
        <v>0.314</v>
      </c>
      <c r="DX5" s="3">
        <v>0.32200000000000001</v>
      </c>
      <c r="DY5" s="3">
        <v>0.38800000000000001</v>
      </c>
      <c r="DZ5" s="3">
        <v>0.376</v>
      </c>
      <c r="EA5" s="3">
        <v>0.18</v>
      </c>
      <c r="EB5" s="3">
        <v>0.27800000000000002</v>
      </c>
      <c r="EC5" s="3">
        <v>0.314</v>
      </c>
      <c r="ED5" s="3">
        <v>0.38400000000000001</v>
      </c>
      <c r="EE5" s="3">
        <v>0.41199999999999998</v>
      </c>
      <c r="EF5" s="3">
        <v>0.42</v>
      </c>
      <c r="EG5" s="3">
        <v>0.20399999999999999</v>
      </c>
      <c r="EH5" s="3">
        <v>0.27500000000000002</v>
      </c>
      <c r="EI5" s="3">
        <v>0.33700000000000002</v>
      </c>
      <c r="EJ5" s="3">
        <v>0.34899999999999998</v>
      </c>
      <c r="EK5" s="3">
        <v>0.45500000000000002</v>
      </c>
      <c r="EL5" s="3">
        <v>0.38400000000000001</v>
      </c>
      <c r="EM5" s="3">
        <v>0.20799999999999999</v>
      </c>
      <c r="EN5" s="3">
        <v>0.27800000000000002</v>
      </c>
      <c r="EO5" s="3">
        <v>0.318</v>
      </c>
      <c r="EP5" s="3">
        <v>0.38800000000000001</v>
      </c>
      <c r="EQ5" s="3">
        <v>0.41599999999999998</v>
      </c>
      <c r="ER5" s="3">
        <v>0.38400000000000001</v>
      </c>
      <c r="ES5" s="3">
        <v>0.46700000000000003</v>
      </c>
      <c r="ET5" s="3">
        <v>0.61599999999999999</v>
      </c>
      <c r="EU5" s="3">
        <v>0.54900000000000004</v>
      </c>
      <c r="EV5" s="3">
        <v>0.59199999999999997</v>
      </c>
      <c r="EW5" s="3">
        <v>0.56899999999999995</v>
      </c>
      <c r="EX5" s="3">
        <v>0.54900000000000004</v>
      </c>
      <c r="EY5" s="3">
        <v>0.56100000000000005</v>
      </c>
      <c r="EZ5" s="3">
        <v>0.64300000000000002</v>
      </c>
      <c r="FA5" s="3">
        <v>0.64300000000000002</v>
      </c>
      <c r="FB5" s="3">
        <v>0.53700000000000003</v>
      </c>
      <c r="FC5" s="3">
        <v>0.60399999999999998</v>
      </c>
      <c r="FD5" s="3">
        <v>0.498</v>
      </c>
      <c r="FE5" s="3">
        <v>0.65900000000000003</v>
      </c>
      <c r="FF5" s="3">
        <v>0.58799999999999997</v>
      </c>
      <c r="FG5" s="3">
        <v>0.56899999999999995</v>
      </c>
      <c r="FH5" s="3">
        <v>0.59199999999999997</v>
      </c>
      <c r="FI5" s="3">
        <v>0.4</v>
      </c>
      <c r="FJ5" s="3">
        <v>0.51800000000000002</v>
      </c>
      <c r="FK5" s="3">
        <v>0.627</v>
      </c>
      <c r="FL5" s="3">
        <v>0.56899999999999995</v>
      </c>
      <c r="FM5" s="3">
        <v>0.45500000000000002</v>
      </c>
      <c r="FN5" s="3">
        <v>0.502</v>
      </c>
      <c r="FO5" s="3">
        <v>0.502</v>
      </c>
      <c r="FP5" s="3">
        <v>0.502</v>
      </c>
      <c r="FQ5" s="3">
        <v>0.27500000000000002</v>
      </c>
      <c r="FR5" s="3">
        <v>0.42699999999999999</v>
      </c>
      <c r="FS5" s="3">
        <v>0.37</v>
      </c>
      <c r="FT5" s="3">
        <v>0.41</v>
      </c>
      <c r="FU5" s="3">
        <v>0.39800000000000002</v>
      </c>
      <c r="FV5" s="3">
        <v>0.38400000000000001</v>
      </c>
      <c r="FW5" s="3">
        <v>0.36799999999999999</v>
      </c>
      <c r="FX5" s="3">
        <v>0.45300000000000001</v>
      </c>
      <c r="FY5" s="3">
        <v>0.45700000000000002</v>
      </c>
      <c r="FZ5" s="3">
        <v>0.371</v>
      </c>
      <c r="GA5" s="3">
        <v>0.443</v>
      </c>
      <c r="GB5" s="3">
        <v>0.34899999999999998</v>
      </c>
      <c r="GC5" s="3">
        <v>0.45900000000000002</v>
      </c>
      <c r="GD5" s="3">
        <v>0.38600000000000001</v>
      </c>
      <c r="GE5" s="3">
        <v>0.379</v>
      </c>
      <c r="GF5" s="3">
        <v>0.42199999999999999</v>
      </c>
      <c r="GG5" s="3">
        <v>0.26700000000000002</v>
      </c>
      <c r="GH5" s="3">
        <v>0.36699999999999999</v>
      </c>
      <c r="GI5" s="3">
        <v>0.41899999999999998</v>
      </c>
      <c r="GJ5" s="3">
        <v>0.39100000000000001</v>
      </c>
      <c r="GK5" s="3">
        <v>0.27800000000000002</v>
      </c>
      <c r="GL5" s="3">
        <v>0.33200000000000002</v>
      </c>
      <c r="GM5" s="3">
        <v>0.34</v>
      </c>
      <c r="GN5" s="3">
        <v>0.36399999999999999</v>
      </c>
      <c r="GO5" s="3">
        <v>3.9</v>
      </c>
      <c r="GP5" s="3">
        <v>4.9000000000000004</v>
      </c>
      <c r="GQ5" s="3">
        <v>4.2</v>
      </c>
      <c r="GR5" s="3">
        <v>4.5</v>
      </c>
      <c r="GS5" s="3">
        <v>4.2</v>
      </c>
      <c r="GT5" s="3">
        <v>3.9</v>
      </c>
      <c r="GU5" s="3">
        <v>4.5</v>
      </c>
      <c r="GV5" s="3">
        <v>5.0999999999999996</v>
      </c>
      <c r="GW5" s="3">
        <v>5.0999999999999996</v>
      </c>
      <c r="GX5" s="3">
        <v>3.9</v>
      </c>
      <c r="GY5" s="3">
        <v>4.3</v>
      </c>
      <c r="GZ5" s="3">
        <v>3.4</v>
      </c>
      <c r="HA5" s="3">
        <v>5.4</v>
      </c>
      <c r="HB5" s="3">
        <v>4.9000000000000004</v>
      </c>
      <c r="HC5" s="3">
        <v>4.5</v>
      </c>
      <c r="HD5" s="3">
        <v>4.3</v>
      </c>
      <c r="HE5" s="3">
        <v>2.6</v>
      </c>
      <c r="HF5" s="3">
        <v>3.5</v>
      </c>
      <c r="HG5" s="3">
        <v>5.2</v>
      </c>
      <c r="HH5" s="3">
        <v>4.3</v>
      </c>
      <c r="HI5" s="3">
        <v>3.6</v>
      </c>
      <c r="HJ5" s="3">
        <v>3.7</v>
      </c>
      <c r="HK5" s="3">
        <v>3.6</v>
      </c>
      <c r="HL5" s="3">
        <v>3.2</v>
      </c>
    </row>
    <row r="6" spans="1:220" x14ac:dyDescent="0.2">
      <c r="A6" s="1" t="s">
        <v>220</v>
      </c>
      <c r="B6" s="2">
        <v>0.60936342592592596</v>
      </c>
      <c r="C6" s="3">
        <v>5</v>
      </c>
      <c r="D6" s="3">
        <v>55</v>
      </c>
      <c r="E6" s="3">
        <v>8.6800000000000002E-2</v>
      </c>
      <c r="F6" s="3">
        <v>0.22789999999999999</v>
      </c>
      <c r="G6" s="3">
        <v>0.3201</v>
      </c>
      <c r="H6" s="3">
        <v>0.35489999999999999</v>
      </c>
      <c r="I6" s="3">
        <v>0.3387</v>
      </c>
      <c r="J6" s="3">
        <v>0.18920000000000001</v>
      </c>
      <c r="K6" s="3">
        <v>9.6100000000000005E-2</v>
      </c>
      <c r="L6" s="3">
        <v>0.377</v>
      </c>
      <c r="M6" s="3">
        <v>0.33139999999999997</v>
      </c>
      <c r="N6" s="3">
        <v>0.31859999999999999</v>
      </c>
      <c r="O6" s="3">
        <v>0.25490000000000002</v>
      </c>
      <c r="P6" s="3">
        <v>0.31719999999999998</v>
      </c>
      <c r="Q6" s="3">
        <v>0.37059999999999998</v>
      </c>
      <c r="R6" s="3">
        <v>0.43680000000000002</v>
      </c>
      <c r="S6" s="3">
        <v>0.33629999999999999</v>
      </c>
      <c r="T6" s="3">
        <v>0.29260000000000003</v>
      </c>
      <c r="U6" s="3">
        <v>0.38769999999999999</v>
      </c>
      <c r="V6" s="3">
        <v>0.24260000000000001</v>
      </c>
      <c r="W6" s="3">
        <v>0.35149999999999998</v>
      </c>
      <c r="X6" s="3">
        <v>0.1074</v>
      </c>
      <c r="Y6" s="3">
        <v>0.41570000000000001</v>
      </c>
      <c r="Z6" s="3">
        <v>0.2681</v>
      </c>
      <c r="AA6" s="3">
        <v>0.37209999999999999</v>
      </c>
      <c r="AB6" s="3">
        <v>0.1172</v>
      </c>
      <c r="AC6" s="3">
        <v>0.1123</v>
      </c>
      <c r="AD6" s="3">
        <v>0.32500000000000001</v>
      </c>
      <c r="AE6" s="3">
        <v>0.43090000000000001</v>
      </c>
      <c r="AF6" s="3">
        <v>0.49359999999999998</v>
      </c>
      <c r="AG6" s="3">
        <v>0.45440000000000003</v>
      </c>
      <c r="AH6" s="3">
        <v>0.2505</v>
      </c>
      <c r="AI6" s="3">
        <v>0.12939999999999999</v>
      </c>
      <c r="AJ6" s="3">
        <v>0.55289999999999995</v>
      </c>
      <c r="AK6" s="3">
        <v>0.48380000000000001</v>
      </c>
      <c r="AL6" s="3">
        <v>0.42009999999999997</v>
      </c>
      <c r="AM6" s="3">
        <v>0.34610000000000002</v>
      </c>
      <c r="AN6" s="3">
        <v>0.39660000000000001</v>
      </c>
      <c r="AO6" s="3">
        <v>0.55930000000000002</v>
      </c>
      <c r="AP6" s="3">
        <v>0.63039999999999996</v>
      </c>
      <c r="AQ6" s="3">
        <v>0.47010000000000002</v>
      </c>
      <c r="AR6" s="3">
        <v>0.39900000000000002</v>
      </c>
      <c r="AS6" s="3">
        <v>0.45929999999999999</v>
      </c>
      <c r="AT6" s="3">
        <v>0.3044</v>
      </c>
      <c r="AU6" s="3">
        <v>0.52600000000000002</v>
      </c>
      <c r="AV6" s="3">
        <v>0.14799999999999999</v>
      </c>
      <c r="AW6" s="3">
        <v>0.54949999999999999</v>
      </c>
      <c r="AX6" s="3">
        <v>0.35149999999999998</v>
      </c>
      <c r="AY6" s="3">
        <v>0.4819</v>
      </c>
      <c r="AZ6" s="3">
        <v>0.14660000000000001</v>
      </c>
      <c r="BA6" s="3">
        <v>5.0099999999999999E-2</v>
      </c>
      <c r="BB6" s="3">
        <v>0.15709999999999999</v>
      </c>
      <c r="BC6" s="3">
        <v>0.21510000000000001</v>
      </c>
      <c r="BD6" s="3">
        <v>0.24279999999999999</v>
      </c>
      <c r="BE6" s="3">
        <v>0.2339</v>
      </c>
      <c r="BF6" s="3">
        <v>0.1321</v>
      </c>
      <c r="BG6" s="3">
        <v>6.13E-2</v>
      </c>
      <c r="BH6" s="3">
        <v>0.26350000000000001</v>
      </c>
      <c r="BI6" s="3">
        <v>0.2326</v>
      </c>
      <c r="BJ6" s="3">
        <v>0.21940000000000001</v>
      </c>
      <c r="BK6" s="3">
        <v>0.18490000000000001</v>
      </c>
      <c r="BL6" s="3">
        <v>0.21990000000000001</v>
      </c>
      <c r="BM6" s="3">
        <v>0.25600000000000001</v>
      </c>
      <c r="BN6" s="3">
        <v>0.28520000000000001</v>
      </c>
      <c r="BO6" s="3">
        <v>0.224</v>
      </c>
      <c r="BP6" s="3">
        <v>0.20630000000000001</v>
      </c>
      <c r="BQ6" s="3">
        <v>0.25840000000000002</v>
      </c>
      <c r="BR6" s="3">
        <v>0.16850000000000001</v>
      </c>
      <c r="BS6" s="3">
        <v>0.2344</v>
      </c>
      <c r="BT6" s="3">
        <v>7.4200000000000002E-2</v>
      </c>
      <c r="BU6" s="3">
        <v>0.26129999999999998</v>
      </c>
      <c r="BV6" s="3">
        <v>0.1777</v>
      </c>
      <c r="BW6" s="3">
        <v>0.25240000000000001</v>
      </c>
      <c r="BX6" s="3">
        <v>8.48E-2</v>
      </c>
      <c r="BY6" s="3">
        <v>0.22700000000000001</v>
      </c>
      <c r="BZ6" s="3">
        <v>0.29899999999999999</v>
      </c>
      <c r="CA6" s="3">
        <v>0.25700000000000001</v>
      </c>
      <c r="CB6" s="3">
        <v>0.28100000000000003</v>
      </c>
      <c r="CC6" s="3">
        <v>0.255</v>
      </c>
      <c r="CD6" s="3">
        <v>0.245</v>
      </c>
      <c r="CE6" s="3">
        <v>0.25800000000000001</v>
      </c>
      <c r="CF6" s="3">
        <v>0.318</v>
      </c>
      <c r="CG6" s="3">
        <v>0.315</v>
      </c>
      <c r="CH6" s="3">
        <v>0.24199999999999999</v>
      </c>
      <c r="CI6" s="3">
        <v>0.26300000000000001</v>
      </c>
      <c r="CJ6" s="3">
        <v>0.2</v>
      </c>
      <c r="CK6" s="3">
        <v>0.33700000000000002</v>
      </c>
      <c r="CL6" s="3">
        <v>0.307</v>
      </c>
      <c r="CM6" s="3">
        <v>0.28499999999999998</v>
      </c>
      <c r="CN6" s="3">
        <v>0.26700000000000002</v>
      </c>
      <c r="CO6" s="3">
        <v>0.156</v>
      </c>
      <c r="CP6" s="3">
        <v>0.20300000000000001</v>
      </c>
      <c r="CQ6" s="3">
        <v>0.33200000000000002</v>
      </c>
      <c r="CR6" s="3">
        <v>0.27500000000000002</v>
      </c>
      <c r="CS6" s="3">
        <v>0.24399999999999999</v>
      </c>
      <c r="CT6" s="3">
        <v>0.23699999999999999</v>
      </c>
      <c r="CU6" s="3">
        <v>0.22800000000000001</v>
      </c>
      <c r="CV6" s="3">
        <v>0.20100000000000001</v>
      </c>
      <c r="CW6" s="3">
        <v>4.7E-2</v>
      </c>
      <c r="CX6" s="3">
        <v>7.8E-2</v>
      </c>
      <c r="CY6" s="3">
        <v>7.8E-2</v>
      </c>
      <c r="CZ6" s="3">
        <v>7.8E-2</v>
      </c>
      <c r="DA6" s="3">
        <v>9.8000000000000004E-2</v>
      </c>
      <c r="DB6" s="3">
        <v>0.09</v>
      </c>
      <c r="DC6" s="3">
        <v>5.0999999999999997E-2</v>
      </c>
      <c r="DD6" s="3">
        <v>7.0999999999999994E-2</v>
      </c>
      <c r="DE6" s="3">
        <v>7.8E-2</v>
      </c>
      <c r="DF6" s="3">
        <v>9.8000000000000004E-2</v>
      </c>
      <c r="DG6" s="3">
        <v>0.10199999999999999</v>
      </c>
      <c r="DH6" s="3">
        <v>0.106</v>
      </c>
      <c r="DI6" s="3">
        <v>5.5E-2</v>
      </c>
      <c r="DJ6" s="3">
        <v>7.0999999999999994E-2</v>
      </c>
      <c r="DK6" s="3">
        <v>8.5999999999999993E-2</v>
      </c>
      <c r="DL6" s="3">
        <v>8.5999999999999993E-2</v>
      </c>
      <c r="DM6" s="3">
        <v>0.114</v>
      </c>
      <c r="DN6" s="3">
        <v>0.09</v>
      </c>
      <c r="DO6" s="3">
        <v>5.5E-2</v>
      </c>
      <c r="DP6" s="3">
        <v>6.7000000000000004E-2</v>
      </c>
      <c r="DQ6" s="3">
        <v>8.2000000000000003E-2</v>
      </c>
      <c r="DR6" s="3">
        <v>9.8000000000000004E-2</v>
      </c>
      <c r="DS6" s="3">
        <v>0.106</v>
      </c>
      <c r="DT6" s="3">
        <v>8.2000000000000003E-2</v>
      </c>
      <c r="DU6" s="3">
        <v>0.255</v>
      </c>
      <c r="DV6" s="3">
        <v>0.376</v>
      </c>
      <c r="DW6" s="3">
        <v>0.38800000000000001</v>
      </c>
      <c r="DX6" s="3">
        <v>0.38400000000000001</v>
      </c>
      <c r="DY6" s="3">
        <v>0.44700000000000001</v>
      </c>
      <c r="DZ6" s="3">
        <v>0.439</v>
      </c>
      <c r="EA6" s="3">
        <v>0.27800000000000002</v>
      </c>
      <c r="EB6" s="3">
        <v>0.35699999999999998</v>
      </c>
      <c r="EC6" s="3">
        <v>0.38</v>
      </c>
      <c r="ED6" s="3">
        <v>0.44700000000000001</v>
      </c>
      <c r="EE6" s="3">
        <v>0.46700000000000003</v>
      </c>
      <c r="EF6" s="3">
        <v>0.48199999999999998</v>
      </c>
      <c r="EG6" s="3">
        <v>0.28999999999999998</v>
      </c>
      <c r="EH6" s="3">
        <v>0.33300000000000002</v>
      </c>
      <c r="EI6" s="3">
        <v>0.39600000000000002</v>
      </c>
      <c r="EJ6" s="3">
        <v>0.41199999999999998</v>
      </c>
      <c r="EK6" s="3">
        <v>0.51400000000000001</v>
      </c>
      <c r="EL6" s="3">
        <v>0.443</v>
      </c>
      <c r="EM6" s="3">
        <v>0.28999999999999998</v>
      </c>
      <c r="EN6" s="3">
        <v>0.34499999999999997</v>
      </c>
      <c r="EO6" s="3">
        <v>0.38</v>
      </c>
      <c r="EP6" s="3">
        <v>0.439</v>
      </c>
      <c r="EQ6" s="3">
        <v>0.46700000000000003</v>
      </c>
      <c r="ER6" s="3">
        <v>0.439</v>
      </c>
      <c r="ES6" s="3">
        <v>0.41199999999999998</v>
      </c>
      <c r="ET6" s="3">
        <v>0.57599999999999996</v>
      </c>
      <c r="EU6" s="3">
        <v>0.51400000000000001</v>
      </c>
      <c r="EV6" s="3">
        <v>0.55300000000000005</v>
      </c>
      <c r="EW6" s="3">
        <v>0.52500000000000002</v>
      </c>
      <c r="EX6" s="3">
        <v>0.51800000000000002</v>
      </c>
      <c r="EY6" s="3">
        <v>0.49</v>
      </c>
      <c r="EZ6" s="3">
        <v>0.60799999999999998</v>
      </c>
      <c r="FA6" s="3">
        <v>0.60799999999999998</v>
      </c>
      <c r="FB6" s="3">
        <v>0.50600000000000001</v>
      </c>
      <c r="FC6" s="3">
        <v>0.56499999999999995</v>
      </c>
      <c r="FD6" s="3">
        <v>0.45100000000000001</v>
      </c>
      <c r="FE6" s="3">
        <v>0.624</v>
      </c>
      <c r="FF6" s="3">
        <v>0.56100000000000005</v>
      </c>
      <c r="FG6" s="3">
        <v>0.54500000000000004</v>
      </c>
      <c r="FH6" s="3">
        <v>0.55300000000000005</v>
      </c>
      <c r="FI6" s="3">
        <v>0.35699999999999998</v>
      </c>
      <c r="FJ6" s="3">
        <v>0.45500000000000002</v>
      </c>
      <c r="FK6" s="3">
        <v>0.6</v>
      </c>
      <c r="FL6" s="3">
        <v>0.54900000000000004</v>
      </c>
      <c r="FM6" s="3">
        <v>0.46300000000000002</v>
      </c>
      <c r="FN6" s="3">
        <v>0.47799999999999998</v>
      </c>
      <c r="FO6" s="3">
        <v>0.47799999999999998</v>
      </c>
      <c r="FP6" s="3">
        <v>0.47499999999999998</v>
      </c>
      <c r="FQ6" s="3">
        <v>0.23799999999999999</v>
      </c>
      <c r="FR6" s="3">
        <v>0.39700000000000002</v>
      </c>
      <c r="FS6" s="3">
        <v>0.34499999999999997</v>
      </c>
      <c r="FT6" s="3">
        <v>0.378</v>
      </c>
      <c r="FU6" s="3">
        <v>0.36299999999999999</v>
      </c>
      <c r="FV6" s="3">
        <v>0.36099999999999999</v>
      </c>
      <c r="FW6" s="3">
        <v>0.313</v>
      </c>
      <c r="FX6" s="3">
        <v>0.42499999999999999</v>
      </c>
      <c r="FY6" s="3">
        <v>0.42699999999999999</v>
      </c>
      <c r="FZ6" s="3">
        <v>0.34799999999999998</v>
      </c>
      <c r="GA6" s="3">
        <v>0.41</v>
      </c>
      <c r="GB6" s="3">
        <v>0.313</v>
      </c>
      <c r="GC6" s="3">
        <v>0.43099999999999999</v>
      </c>
      <c r="GD6" s="3">
        <v>0.36599999999999999</v>
      </c>
      <c r="GE6" s="3">
        <v>0.36299999999999999</v>
      </c>
      <c r="GF6" s="3">
        <v>0.39</v>
      </c>
      <c r="GG6" s="3">
        <v>0.23799999999999999</v>
      </c>
      <c r="GH6" s="3">
        <v>0.316</v>
      </c>
      <c r="GI6" s="3">
        <v>0.4</v>
      </c>
      <c r="GJ6" s="3">
        <v>0.379</v>
      </c>
      <c r="GK6" s="3">
        <v>0.29099999999999998</v>
      </c>
      <c r="GL6" s="3">
        <v>0.317</v>
      </c>
      <c r="GM6" s="3">
        <v>0.32500000000000001</v>
      </c>
      <c r="GN6" s="3">
        <v>0.34300000000000003</v>
      </c>
      <c r="GO6" s="3">
        <v>5.2</v>
      </c>
      <c r="GP6" s="3">
        <v>6.9</v>
      </c>
      <c r="GQ6" s="3">
        <v>5.9</v>
      </c>
      <c r="GR6" s="3">
        <v>6.5</v>
      </c>
      <c r="GS6" s="3">
        <v>5.9</v>
      </c>
      <c r="GT6" s="3">
        <v>5.7</v>
      </c>
      <c r="GU6" s="3">
        <v>5.9</v>
      </c>
      <c r="GV6" s="3">
        <v>7.4</v>
      </c>
      <c r="GW6" s="3">
        <v>7.3</v>
      </c>
      <c r="GX6" s="3">
        <v>5.6</v>
      </c>
      <c r="GY6" s="3">
        <v>6.1</v>
      </c>
      <c r="GZ6" s="3">
        <v>4.5999999999999996</v>
      </c>
      <c r="HA6" s="3">
        <v>7.8</v>
      </c>
      <c r="HB6" s="3">
        <v>7.1</v>
      </c>
      <c r="HC6" s="3">
        <v>6.6</v>
      </c>
      <c r="HD6" s="3">
        <v>6.2</v>
      </c>
      <c r="HE6" s="3">
        <v>3.6</v>
      </c>
      <c r="HF6" s="3">
        <v>4.7</v>
      </c>
      <c r="HG6" s="3">
        <v>7.7</v>
      </c>
      <c r="HH6" s="3">
        <v>6.3</v>
      </c>
      <c r="HI6" s="3">
        <v>5.6</v>
      </c>
      <c r="HJ6" s="3">
        <v>5.5</v>
      </c>
      <c r="HK6" s="3">
        <v>5.3</v>
      </c>
      <c r="HL6" s="3">
        <v>4.5999999999999996</v>
      </c>
    </row>
    <row r="7" spans="1:220" x14ac:dyDescent="0.2">
      <c r="A7" s="1" t="s">
        <v>220</v>
      </c>
      <c r="B7" s="2">
        <v>0.60947916666666668</v>
      </c>
      <c r="C7" s="3">
        <v>6</v>
      </c>
      <c r="D7" s="3">
        <v>80</v>
      </c>
      <c r="E7" s="3">
        <v>8.3799999999999999E-2</v>
      </c>
      <c r="F7" s="3">
        <v>0.224</v>
      </c>
      <c r="G7" s="3">
        <v>0.31230000000000002</v>
      </c>
      <c r="H7" s="3">
        <v>0.35049999999999998</v>
      </c>
      <c r="I7" s="3">
        <v>0.33529999999999999</v>
      </c>
      <c r="J7" s="3">
        <v>0.18729999999999999</v>
      </c>
      <c r="K7" s="3">
        <v>9.4600000000000004E-2</v>
      </c>
      <c r="L7" s="3">
        <v>0.37209999999999999</v>
      </c>
      <c r="M7" s="3">
        <v>0.33090000000000003</v>
      </c>
      <c r="N7" s="3">
        <v>0.31319999999999998</v>
      </c>
      <c r="O7" s="3">
        <v>0.25340000000000001</v>
      </c>
      <c r="P7" s="3">
        <v>0.30980000000000002</v>
      </c>
      <c r="Q7" s="3">
        <v>0.36370000000000002</v>
      </c>
      <c r="R7" s="3">
        <v>0.43769999999999998</v>
      </c>
      <c r="S7" s="3">
        <v>0.33429999999999999</v>
      </c>
      <c r="T7" s="3">
        <v>0.28870000000000001</v>
      </c>
      <c r="U7" s="3">
        <v>0.3765</v>
      </c>
      <c r="V7" s="3">
        <v>0.2397</v>
      </c>
      <c r="W7" s="3">
        <v>0.34899999999999998</v>
      </c>
      <c r="X7" s="3">
        <v>0.10539999999999999</v>
      </c>
      <c r="Y7" s="3">
        <v>0.40489999999999998</v>
      </c>
      <c r="Z7" s="3">
        <v>0.26419999999999999</v>
      </c>
      <c r="AA7" s="3">
        <v>0.36470000000000002</v>
      </c>
      <c r="AB7" s="3">
        <v>0.1157</v>
      </c>
      <c r="AC7" s="3">
        <v>0.10390000000000001</v>
      </c>
      <c r="AD7" s="3">
        <v>0.3029</v>
      </c>
      <c r="AE7" s="3">
        <v>0.40539999999999998</v>
      </c>
      <c r="AF7" s="3">
        <v>0.4657</v>
      </c>
      <c r="AG7" s="3">
        <v>0.4289</v>
      </c>
      <c r="AH7" s="3">
        <v>0.23430000000000001</v>
      </c>
      <c r="AI7" s="3">
        <v>0.1216</v>
      </c>
      <c r="AJ7" s="3">
        <v>0.52010000000000001</v>
      </c>
      <c r="AK7" s="3">
        <v>0.45739999999999997</v>
      </c>
      <c r="AL7" s="3">
        <v>0.39560000000000001</v>
      </c>
      <c r="AM7" s="3">
        <v>0.32450000000000001</v>
      </c>
      <c r="AN7" s="3">
        <v>0.36859999999999998</v>
      </c>
      <c r="AO7" s="3">
        <v>0.5181</v>
      </c>
      <c r="AP7" s="3">
        <v>0.59509999999999996</v>
      </c>
      <c r="AQ7" s="3">
        <v>0.44359999999999999</v>
      </c>
      <c r="AR7" s="3">
        <v>0.3735</v>
      </c>
      <c r="AS7" s="3">
        <v>0.42449999999999999</v>
      </c>
      <c r="AT7" s="3">
        <v>0.28239999999999998</v>
      </c>
      <c r="AU7" s="3">
        <v>0.48680000000000001</v>
      </c>
      <c r="AV7" s="3">
        <v>0.1368</v>
      </c>
      <c r="AW7" s="3">
        <v>0.51129999999999998</v>
      </c>
      <c r="AX7" s="3">
        <v>0.33429999999999999</v>
      </c>
      <c r="AY7" s="3">
        <v>0.45540000000000003</v>
      </c>
      <c r="AZ7" s="3">
        <v>0.13769999999999999</v>
      </c>
      <c r="BA7" s="3">
        <v>4.8399999999999999E-2</v>
      </c>
      <c r="BB7" s="3">
        <v>0.15179999999999999</v>
      </c>
      <c r="BC7" s="3">
        <v>0.20860000000000001</v>
      </c>
      <c r="BD7" s="3">
        <v>0.2359</v>
      </c>
      <c r="BE7" s="3">
        <v>0.22700000000000001</v>
      </c>
      <c r="BF7" s="3">
        <v>0.1275</v>
      </c>
      <c r="BG7" s="3">
        <v>5.9499999999999997E-2</v>
      </c>
      <c r="BH7" s="3">
        <v>0.25580000000000003</v>
      </c>
      <c r="BI7" s="3">
        <v>0.2263</v>
      </c>
      <c r="BJ7" s="3">
        <v>0.21249999999999999</v>
      </c>
      <c r="BK7" s="3">
        <v>0.17860000000000001</v>
      </c>
      <c r="BL7" s="3">
        <v>0.21099999999999999</v>
      </c>
      <c r="BM7" s="3">
        <v>0.24709999999999999</v>
      </c>
      <c r="BN7" s="3">
        <v>0.27779999999999999</v>
      </c>
      <c r="BO7" s="3">
        <v>0.21779999999999999</v>
      </c>
      <c r="BP7" s="3">
        <v>0.1993</v>
      </c>
      <c r="BQ7" s="3">
        <v>0.247</v>
      </c>
      <c r="BR7" s="3">
        <v>0.1615</v>
      </c>
      <c r="BS7" s="3">
        <v>0.2263</v>
      </c>
      <c r="BT7" s="3">
        <v>7.1199999999999999E-2</v>
      </c>
      <c r="BU7" s="3">
        <v>0.25240000000000001</v>
      </c>
      <c r="BV7" s="3">
        <v>0.17319999999999999</v>
      </c>
      <c r="BW7" s="3">
        <v>0.245</v>
      </c>
      <c r="BX7" s="3">
        <v>8.1699999999999995E-2</v>
      </c>
      <c r="BY7" s="3">
        <v>0.193</v>
      </c>
      <c r="BZ7" s="3">
        <v>0.26100000000000001</v>
      </c>
      <c r="CA7" s="3">
        <v>0.23</v>
      </c>
      <c r="CB7" s="3">
        <v>0.247</v>
      </c>
      <c r="CC7" s="3">
        <v>0.218</v>
      </c>
      <c r="CD7" s="3">
        <v>0.20100000000000001</v>
      </c>
      <c r="CE7" s="3">
        <v>0.222</v>
      </c>
      <c r="CF7" s="3">
        <v>0.28499999999999998</v>
      </c>
      <c r="CG7" s="3">
        <v>0.27700000000000002</v>
      </c>
      <c r="CH7" s="3">
        <v>0.20799999999999999</v>
      </c>
      <c r="CI7" s="3">
        <v>0.219</v>
      </c>
      <c r="CJ7" s="3">
        <v>0.16</v>
      </c>
      <c r="CK7" s="3">
        <v>0.29799999999999999</v>
      </c>
      <c r="CL7" s="3">
        <v>0.26400000000000001</v>
      </c>
      <c r="CM7" s="3">
        <v>0.246</v>
      </c>
      <c r="CN7" s="3">
        <v>0.22700000000000001</v>
      </c>
      <c r="CO7" s="3">
        <v>0.113</v>
      </c>
      <c r="CP7" s="3">
        <v>0.151</v>
      </c>
      <c r="CQ7" s="3">
        <v>0.28299999999999997</v>
      </c>
      <c r="CR7" s="3">
        <v>0.22900000000000001</v>
      </c>
      <c r="CS7" s="3">
        <v>0.20799999999999999</v>
      </c>
      <c r="CT7" s="3">
        <v>0.21</v>
      </c>
      <c r="CU7" s="3">
        <v>0.19900000000000001</v>
      </c>
      <c r="CV7" s="3">
        <v>0.16</v>
      </c>
      <c r="CW7" s="3">
        <v>7.0999999999999994E-2</v>
      </c>
      <c r="CX7" s="3">
        <v>0.10199999999999999</v>
      </c>
      <c r="CY7" s="3">
        <v>0.10199999999999999</v>
      </c>
      <c r="CZ7" s="3">
        <v>9.8000000000000004E-2</v>
      </c>
      <c r="DA7" s="3">
        <v>0.11799999999999999</v>
      </c>
      <c r="DB7" s="3">
        <v>0.114</v>
      </c>
      <c r="DC7" s="3">
        <v>7.0999999999999994E-2</v>
      </c>
      <c r="DD7" s="3">
        <v>9.4E-2</v>
      </c>
      <c r="DE7" s="3">
        <v>9.8000000000000004E-2</v>
      </c>
      <c r="DF7" s="3">
        <v>0.11799999999999999</v>
      </c>
      <c r="DG7" s="3">
        <v>0.125</v>
      </c>
      <c r="DH7" s="3">
        <v>0.129</v>
      </c>
      <c r="DI7" s="3">
        <v>7.8E-2</v>
      </c>
      <c r="DJ7" s="3">
        <v>8.5999999999999993E-2</v>
      </c>
      <c r="DK7" s="3">
        <v>0.106</v>
      </c>
      <c r="DL7" s="3">
        <v>0.106</v>
      </c>
      <c r="DM7" s="3">
        <v>0.14499999999999999</v>
      </c>
      <c r="DN7" s="3">
        <v>0.114</v>
      </c>
      <c r="DO7" s="3">
        <v>8.2000000000000003E-2</v>
      </c>
      <c r="DP7" s="3">
        <v>9.4E-2</v>
      </c>
      <c r="DQ7" s="3">
        <v>0.106</v>
      </c>
      <c r="DR7" s="3">
        <v>0.114</v>
      </c>
      <c r="DS7" s="3">
        <v>0.125</v>
      </c>
      <c r="DT7" s="3">
        <v>0.106</v>
      </c>
      <c r="DU7" s="3">
        <v>0.34499999999999997</v>
      </c>
      <c r="DV7" s="3">
        <v>0.44700000000000001</v>
      </c>
      <c r="DW7" s="3">
        <v>0.45100000000000001</v>
      </c>
      <c r="DX7" s="3">
        <v>0.44700000000000001</v>
      </c>
      <c r="DY7" s="3">
        <v>0.502</v>
      </c>
      <c r="DZ7" s="3">
        <v>0.502</v>
      </c>
      <c r="EA7" s="3">
        <v>0.35699999999999998</v>
      </c>
      <c r="EB7" s="3">
        <v>0.42399999999999999</v>
      </c>
      <c r="EC7" s="3">
        <v>0.439</v>
      </c>
      <c r="ED7" s="3">
        <v>0.50600000000000001</v>
      </c>
      <c r="EE7" s="3">
        <v>0.52500000000000002</v>
      </c>
      <c r="EF7" s="3">
        <v>0.54900000000000004</v>
      </c>
      <c r="EG7" s="3">
        <v>0.38</v>
      </c>
      <c r="EH7" s="3">
        <v>0.39600000000000002</v>
      </c>
      <c r="EI7" s="3">
        <v>0.45100000000000001</v>
      </c>
      <c r="EJ7" s="3">
        <v>0.47799999999999998</v>
      </c>
      <c r="EK7" s="3">
        <v>0.57999999999999996</v>
      </c>
      <c r="EL7" s="3">
        <v>0.51800000000000002</v>
      </c>
      <c r="EM7" s="3">
        <v>0.376</v>
      </c>
      <c r="EN7" s="3">
        <v>0.435</v>
      </c>
      <c r="EO7" s="3">
        <v>0.45500000000000002</v>
      </c>
      <c r="EP7" s="3">
        <v>0.48599999999999999</v>
      </c>
      <c r="EQ7" s="3">
        <v>0.52200000000000002</v>
      </c>
      <c r="ER7" s="3">
        <v>0.50600000000000001</v>
      </c>
      <c r="ES7" s="3">
        <v>0.36099999999999999</v>
      </c>
      <c r="ET7" s="3">
        <v>0.52200000000000002</v>
      </c>
      <c r="EU7" s="3">
        <v>0.47499999999999998</v>
      </c>
      <c r="EV7" s="3">
        <v>0.502</v>
      </c>
      <c r="EW7" s="3">
        <v>0.46300000000000002</v>
      </c>
      <c r="EX7" s="3">
        <v>0.439</v>
      </c>
      <c r="EY7" s="3">
        <v>0.435</v>
      </c>
      <c r="EZ7" s="3">
        <v>0.56100000000000005</v>
      </c>
      <c r="FA7" s="3">
        <v>0.54900000000000004</v>
      </c>
      <c r="FB7" s="3">
        <v>0.45100000000000001</v>
      </c>
      <c r="FC7" s="3">
        <v>0.48599999999999999</v>
      </c>
      <c r="FD7" s="3">
        <v>0.373</v>
      </c>
      <c r="FE7" s="3">
        <v>0.56899999999999995</v>
      </c>
      <c r="FF7" s="3">
        <v>0.49399999999999999</v>
      </c>
      <c r="FG7" s="3">
        <v>0.48199999999999998</v>
      </c>
      <c r="FH7" s="3">
        <v>0.48599999999999999</v>
      </c>
      <c r="FI7" s="3">
        <v>0.27100000000000002</v>
      </c>
      <c r="FJ7" s="3">
        <v>0.35299999999999998</v>
      </c>
      <c r="FK7" s="3">
        <v>0.52900000000000003</v>
      </c>
      <c r="FL7" s="3">
        <v>0.47799999999999998</v>
      </c>
      <c r="FM7" s="3">
        <v>0.41199999999999998</v>
      </c>
      <c r="FN7" s="3">
        <v>0.435</v>
      </c>
      <c r="FO7" s="3">
        <v>0.43099999999999999</v>
      </c>
      <c r="FP7" s="3">
        <v>0.39200000000000002</v>
      </c>
      <c r="FQ7" s="3">
        <v>0.20799999999999999</v>
      </c>
      <c r="FR7" s="3">
        <v>0.35299999999999998</v>
      </c>
      <c r="FS7" s="3">
        <v>0.317</v>
      </c>
      <c r="FT7" s="3">
        <v>0.33800000000000002</v>
      </c>
      <c r="FU7" s="3">
        <v>0.313</v>
      </c>
      <c r="FV7" s="3">
        <v>0.29899999999999999</v>
      </c>
      <c r="FW7" s="3">
        <v>0.27400000000000002</v>
      </c>
      <c r="FX7" s="3">
        <v>0.38600000000000001</v>
      </c>
      <c r="FY7" s="3">
        <v>0.376</v>
      </c>
      <c r="FZ7" s="3">
        <v>0.30599999999999999</v>
      </c>
      <c r="GA7" s="3">
        <v>0.34300000000000003</v>
      </c>
      <c r="GB7" s="3">
        <v>0.254</v>
      </c>
      <c r="GC7" s="3">
        <v>0.38600000000000001</v>
      </c>
      <c r="GD7" s="3">
        <v>0.314</v>
      </c>
      <c r="GE7" s="3">
        <v>0.314</v>
      </c>
      <c r="GF7" s="3">
        <v>0.33600000000000002</v>
      </c>
      <c r="GG7" s="3">
        <v>0.17799999999999999</v>
      </c>
      <c r="GH7" s="3">
        <v>0.23799999999999999</v>
      </c>
      <c r="GI7" s="3">
        <v>0.34300000000000003</v>
      </c>
      <c r="GJ7" s="3">
        <v>0.32300000000000001</v>
      </c>
      <c r="GK7" s="3">
        <v>0.25700000000000001</v>
      </c>
      <c r="GL7" s="3">
        <v>0.28499999999999998</v>
      </c>
      <c r="GM7" s="3">
        <v>0.28999999999999998</v>
      </c>
      <c r="GN7" s="3">
        <v>0.27700000000000002</v>
      </c>
      <c r="GO7" s="3">
        <v>6.5</v>
      </c>
      <c r="GP7" s="3">
        <v>8.8000000000000007</v>
      </c>
      <c r="GQ7" s="3">
        <v>7.7</v>
      </c>
      <c r="GR7" s="3">
        <v>8.3000000000000007</v>
      </c>
      <c r="GS7" s="3">
        <v>7.3</v>
      </c>
      <c r="GT7" s="3">
        <v>6.7</v>
      </c>
      <c r="GU7" s="3">
        <v>7.5</v>
      </c>
      <c r="GV7" s="3">
        <v>9.6</v>
      </c>
      <c r="GW7" s="3">
        <v>9.3000000000000007</v>
      </c>
      <c r="GX7" s="3">
        <v>7</v>
      </c>
      <c r="GY7" s="3">
        <v>7.4</v>
      </c>
      <c r="GZ7" s="3">
        <v>5.4</v>
      </c>
      <c r="HA7" s="3">
        <v>10</v>
      </c>
      <c r="HB7" s="3">
        <v>8.9</v>
      </c>
      <c r="HC7" s="3">
        <v>8.3000000000000007</v>
      </c>
      <c r="HD7" s="3">
        <v>7.6</v>
      </c>
      <c r="HE7" s="3">
        <v>3.8</v>
      </c>
      <c r="HF7" s="3">
        <v>5.0999999999999996</v>
      </c>
      <c r="HG7" s="3">
        <v>9.5</v>
      </c>
      <c r="HH7" s="3">
        <v>7.7</v>
      </c>
      <c r="HI7" s="3">
        <v>7</v>
      </c>
      <c r="HJ7" s="3">
        <v>7</v>
      </c>
      <c r="HK7" s="3">
        <v>6.7</v>
      </c>
      <c r="HL7" s="3">
        <v>5.4</v>
      </c>
    </row>
    <row r="8" spans="1:220" x14ac:dyDescent="0.2">
      <c r="A8" s="1" t="s">
        <v>220</v>
      </c>
      <c r="B8" s="2">
        <v>0.6095949074074074</v>
      </c>
      <c r="C8" s="3">
        <v>7</v>
      </c>
      <c r="D8" s="3">
        <v>110</v>
      </c>
      <c r="E8" s="3">
        <v>8.5300000000000001E-2</v>
      </c>
      <c r="F8" s="3">
        <v>0.22159999999999999</v>
      </c>
      <c r="G8" s="3">
        <v>0.30930000000000002</v>
      </c>
      <c r="H8" s="3">
        <v>0.34899999999999998</v>
      </c>
      <c r="I8" s="3">
        <v>0.33279999999999998</v>
      </c>
      <c r="J8" s="3">
        <v>0.18629999999999999</v>
      </c>
      <c r="K8" s="3">
        <v>9.4600000000000004E-2</v>
      </c>
      <c r="L8" s="3">
        <v>0.37209999999999999</v>
      </c>
      <c r="M8" s="3">
        <v>0.33189999999999997</v>
      </c>
      <c r="N8" s="3">
        <v>0.31080000000000002</v>
      </c>
      <c r="O8" s="3">
        <v>0.2505</v>
      </c>
      <c r="P8" s="3">
        <v>0.3034</v>
      </c>
      <c r="Q8" s="3">
        <v>0.36030000000000001</v>
      </c>
      <c r="R8" s="3">
        <v>0.44259999999999999</v>
      </c>
      <c r="S8" s="3">
        <v>0.33379999999999999</v>
      </c>
      <c r="T8" s="3">
        <v>0.2858</v>
      </c>
      <c r="U8" s="3">
        <v>0.36570000000000003</v>
      </c>
      <c r="V8" s="3">
        <v>0.23430000000000001</v>
      </c>
      <c r="W8" s="3">
        <v>0.34949999999999998</v>
      </c>
      <c r="X8" s="3">
        <v>0.10390000000000001</v>
      </c>
      <c r="Y8" s="3">
        <v>0.39800000000000002</v>
      </c>
      <c r="Z8" s="3">
        <v>0.26179999999999998</v>
      </c>
      <c r="AA8" s="3">
        <v>0.35830000000000001</v>
      </c>
      <c r="AB8" s="3">
        <v>0.1142</v>
      </c>
      <c r="AC8" s="3">
        <v>0.10150000000000001</v>
      </c>
      <c r="AD8" s="3">
        <v>0.28770000000000001</v>
      </c>
      <c r="AE8" s="3">
        <v>0.38919999999999999</v>
      </c>
      <c r="AF8" s="3">
        <v>0.44950000000000001</v>
      </c>
      <c r="AG8" s="3">
        <v>0.4088</v>
      </c>
      <c r="AH8" s="3">
        <v>0.2235</v>
      </c>
      <c r="AI8" s="3">
        <v>0.1172</v>
      </c>
      <c r="AJ8" s="3">
        <v>0.499</v>
      </c>
      <c r="AK8" s="3">
        <v>0.43869999999999998</v>
      </c>
      <c r="AL8" s="3">
        <v>0.37890000000000001</v>
      </c>
      <c r="AM8" s="3">
        <v>0.31080000000000002</v>
      </c>
      <c r="AN8" s="3">
        <v>0.34799999999999998</v>
      </c>
      <c r="AO8" s="3">
        <v>0.48870000000000002</v>
      </c>
      <c r="AP8" s="3">
        <v>0.5696</v>
      </c>
      <c r="AQ8" s="3">
        <v>0.42649999999999999</v>
      </c>
      <c r="AR8" s="3">
        <v>0.35880000000000001</v>
      </c>
      <c r="AS8" s="3">
        <v>0.40389999999999998</v>
      </c>
      <c r="AT8" s="3">
        <v>0.26569999999999999</v>
      </c>
      <c r="AU8" s="3">
        <v>0.45829999999999999</v>
      </c>
      <c r="AV8" s="3">
        <v>0.13089999999999999</v>
      </c>
      <c r="AW8" s="3">
        <v>0.48920000000000002</v>
      </c>
      <c r="AX8" s="3">
        <v>0.32350000000000001</v>
      </c>
      <c r="AY8" s="3">
        <v>0.43630000000000002</v>
      </c>
      <c r="AZ8" s="3">
        <v>0.1328</v>
      </c>
      <c r="BA8" s="3">
        <v>4.7800000000000002E-2</v>
      </c>
      <c r="BB8" s="3">
        <v>0.1479</v>
      </c>
      <c r="BC8" s="3">
        <v>0.20419999999999999</v>
      </c>
      <c r="BD8" s="3">
        <v>0.2316</v>
      </c>
      <c r="BE8" s="3">
        <v>0.22120000000000001</v>
      </c>
      <c r="BF8" s="3">
        <v>0.1242</v>
      </c>
      <c r="BG8" s="3">
        <v>5.8400000000000001E-2</v>
      </c>
      <c r="BH8" s="3">
        <v>0.25059999999999999</v>
      </c>
      <c r="BI8" s="3">
        <v>0.22170000000000001</v>
      </c>
      <c r="BJ8" s="3">
        <v>0.20760000000000001</v>
      </c>
      <c r="BK8" s="3">
        <v>0.1744</v>
      </c>
      <c r="BL8" s="3">
        <v>0.2041</v>
      </c>
      <c r="BM8" s="3">
        <v>0.2402</v>
      </c>
      <c r="BN8" s="3">
        <v>0.27210000000000001</v>
      </c>
      <c r="BO8" s="3">
        <v>0.21360000000000001</v>
      </c>
      <c r="BP8" s="3">
        <v>0.19500000000000001</v>
      </c>
      <c r="BQ8" s="3">
        <v>0.2399</v>
      </c>
      <c r="BR8" s="3">
        <v>0.15590000000000001</v>
      </c>
      <c r="BS8" s="3">
        <v>0.21990000000000001</v>
      </c>
      <c r="BT8" s="3">
        <v>6.9599999999999995E-2</v>
      </c>
      <c r="BU8" s="3">
        <v>0.24690000000000001</v>
      </c>
      <c r="BV8" s="3">
        <v>0.17030000000000001</v>
      </c>
      <c r="BW8" s="3">
        <v>0.23930000000000001</v>
      </c>
      <c r="BX8" s="3">
        <v>0.08</v>
      </c>
      <c r="BY8" s="3">
        <v>0.159</v>
      </c>
      <c r="BZ8" s="3">
        <v>0.23</v>
      </c>
      <c r="CA8" s="3">
        <v>0.20499999999999999</v>
      </c>
      <c r="CB8" s="3">
        <v>0.224</v>
      </c>
      <c r="CC8" s="3">
        <v>0.186</v>
      </c>
      <c r="CD8" s="3">
        <v>0.16700000000000001</v>
      </c>
      <c r="CE8" s="3">
        <v>0.192</v>
      </c>
      <c r="CF8" s="3">
        <v>0.254</v>
      </c>
      <c r="CG8" s="3">
        <v>0.24399999999999999</v>
      </c>
      <c r="CH8" s="3">
        <v>0.18</v>
      </c>
      <c r="CI8" s="3">
        <v>0.19400000000000001</v>
      </c>
      <c r="CJ8" s="3">
        <v>0.128</v>
      </c>
      <c r="CK8" s="3">
        <v>0.26300000000000001</v>
      </c>
      <c r="CL8" s="3">
        <v>0.223</v>
      </c>
      <c r="CM8" s="3">
        <v>0.217</v>
      </c>
      <c r="CN8" s="3">
        <v>0.20399999999999999</v>
      </c>
      <c r="CO8" s="3">
        <v>9.5000000000000001E-2</v>
      </c>
      <c r="CP8" s="3">
        <v>0.11799999999999999</v>
      </c>
      <c r="CQ8" s="3">
        <v>0.23699999999999999</v>
      </c>
      <c r="CR8" s="3">
        <v>0.20599999999999999</v>
      </c>
      <c r="CS8" s="3">
        <v>0.186</v>
      </c>
      <c r="CT8" s="3">
        <v>0.191</v>
      </c>
      <c r="CU8" s="3">
        <v>0.17899999999999999</v>
      </c>
      <c r="CV8" s="3">
        <v>0.14000000000000001</v>
      </c>
      <c r="CW8" s="3">
        <v>7.8E-2</v>
      </c>
      <c r="CX8" s="3">
        <v>0.122</v>
      </c>
      <c r="CY8" s="3">
        <v>0.114</v>
      </c>
      <c r="CZ8" s="3">
        <v>0.114</v>
      </c>
      <c r="DA8" s="3">
        <v>0.13700000000000001</v>
      </c>
      <c r="DB8" s="3">
        <v>0.13300000000000001</v>
      </c>
      <c r="DC8" s="3">
        <v>8.2000000000000003E-2</v>
      </c>
      <c r="DD8" s="3">
        <v>0.106</v>
      </c>
      <c r="DE8" s="3">
        <v>0.114</v>
      </c>
      <c r="DF8" s="3">
        <v>0.13300000000000001</v>
      </c>
      <c r="DG8" s="3">
        <v>0.14099999999999999</v>
      </c>
      <c r="DH8" s="3">
        <v>0.153</v>
      </c>
      <c r="DI8" s="3">
        <v>0.10199999999999999</v>
      </c>
      <c r="DJ8" s="3">
        <v>0.10199999999999999</v>
      </c>
      <c r="DK8" s="3">
        <v>0.11799999999999999</v>
      </c>
      <c r="DL8" s="3">
        <v>0.122</v>
      </c>
      <c r="DM8" s="3">
        <v>0.16500000000000001</v>
      </c>
      <c r="DN8" s="3">
        <v>0.13700000000000001</v>
      </c>
      <c r="DO8" s="3">
        <v>0.10199999999999999</v>
      </c>
      <c r="DP8" s="3">
        <v>0.106</v>
      </c>
      <c r="DQ8" s="3">
        <v>0.122</v>
      </c>
      <c r="DR8" s="3">
        <v>0.125</v>
      </c>
      <c r="DS8" s="3">
        <v>0.14099999999999999</v>
      </c>
      <c r="DT8" s="3">
        <v>0.11799999999999999</v>
      </c>
      <c r="DU8" s="3">
        <v>0.373</v>
      </c>
      <c r="DV8" s="3">
        <v>0.498</v>
      </c>
      <c r="DW8" s="3">
        <v>0.49</v>
      </c>
      <c r="DX8" s="3">
        <v>0.47799999999999998</v>
      </c>
      <c r="DY8" s="3">
        <v>0.54500000000000004</v>
      </c>
      <c r="DZ8" s="3">
        <v>0.54500000000000004</v>
      </c>
      <c r="EA8" s="3">
        <v>0.39600000000000002</v>
      </c>
      <c r="EB8" s="3">
        <v>0.46300000000000002</v>
      </c>
      <c r="EC8" s="3">
        <v>0.47799999999999998</v>
      </c>
      <c r="ED8" s="3">
        <v>0.54500000000000004</v>
      </c>
      <c r="EE8" s="3">
        <v>0.56100000000000005</v>
      </c>
      <c r="EF8" s="3">
        <v>0.59599999999999997</v>
      </c>
      <c r="EG8" s="3">
        <v>0.439</v>
      </c>
      <c r="EH8" s="3">
        <v>0.439</v>
      </c>
      <c r="EI8" s="3">
        <v>0.49</v>
      </c>
      <c r="EJ8" s="3">
        <v>0.51800000000000002</v>
      </c>
      <c r="EK8" s="3">
        <v>0.62</v>
      </c>
      <c r="EL8" s="3">
        <v>0.57299999999999995</v>
      </c>
      <c r="EM8" s="3">
        <v>0.439</v>
      </c>
      <c r="EN8" s="3">
        <v>0.47799999999999998</v>
      </c>
      <c r="EO8" s="3">
        <v>0.49399999999999999</v>
      </c>
      <c r="EP8" s="3">
        <v>0.51800000000000002</v>
      </c>
      <c r="EQ8" s="3">
        <v>0.55700000000000005</v>
      </c>
      <c r="ER8" s="3">
        <v>0.54100000000000004</v>
      </c>
      <c r="ES8" s="3">
        <v>0.30199999999999999</v>
      </c>
      <c r="ET8" s="3">
        <v>0.47499999999999998</v>
      </c>
      <c r="EU8" s="3">
        <v>0.43099999999999999</v>
      </c>
      <c r="EV8" s="3">
        <v>0.46300000000000002</v>
      </c>
      <c r="EW8" s="3">
        <v>0.40400000000000003</v>
      </c>
      <c r="EX8" s="3">
        <v>0.376</v>
      </c>
      <c r="EY8" s="3">
        <v>0.38400000000000001</v>
      </c>
      <c r="EZ8" s="3">
        <v>0.51</v>
      </c>
      <c r="FA8" s="3">
        <v>0.49399999999999999</v>
      </c>
      <c r="FB8" s="3">
        <v>0.39600000000000002</v>
      </c>
      <c r="FC8" s="3">
        <v>0.443</v>
      </c>
      <c r="FD8" s="3">
        <v>0.31</v>
      </c>
      <c r="FE8" s="3">
        <v>0.51800000000000002</v>
      </c>
      <c r="FF8" s="3">
        <v>0.42699999999999999</v>
      </c>
      <c r="FG8" s="3">
        <v>0.435</v>
      </c>
      <c r="FH8" s="3">
        <v>0.44700000000000001</v>
      </c>
      <c r="FI8" s="3">
        <v>0.23100000000000001</v>
      </c>
      <c r="FJ8" s="3">
        <v>0.28599999999999998</v>
      </c>
      <c r="FK8" s="3">
        <v>0.45500000000000002</v>
      </c>
      <c r="FL8" s="3">
        <v>0.439</v>
      </c>
      <c r="FM8" s="3">
        <v>0.376</v>
      </c>
      <c r="FN8" s="3">
        <v>0.40400000000000003</v>
      </c>
      <c r="FO8" s="3">
        <v>0.39600000000000002</v>
      </c>
      <c r="FP8" s="3">
        <v>0.35299999999999998</v>
      </c>
      <c r="FQ8" s="3">
        <v>0.16900000000000001</v>
      </c>
      <c r="FR8" s="3">
        <v>0.317</v>
      </c>
      <c r="FS8" s="3">
        <v>0.28499999999999998</v>
      </c>
      <c r="FT8" s="3">
        <v>0.307</v>
      </c>
      <c r="FU8" s="3">
        <v>0.26800000000000002</v>
      </c>
      <c r="FV8" s="3">
        <v>0.251</v>
      </c>
      <c r="FW8" s="3">
        <v>0.23699999999999999</v>
      </c>
      <c r="FX8" s="3">
        <v>0.34300000000000003</v>
      </c>
      <c r="FY8" s="3">
        <v>0.33</v>
      </c>
      <c r="FZ8" s="3">
        <v>0.26500000000000001</v>
      </c>
      <c r="GA8" s="3">
        <v>0.308</v>
      </c>
      <c r="GB8" s="3">
        <v>0.20799999999999999</v>
      </c>
      <c r="GC8" s="3">
        <v>0.34499999999999997</v>
      </c>
      <c r="GD8" s="3">
        <v>0.26300000000000001</v>
      </c>
      <c r="GE8" s="3">
        <v>0.27900000000000003</v>
      </c>
      <c r="GF8" s="3">
        <v>0.30499999999999999</v>
      </c>
      <c r="GG8" s="3">
        <v>0.152</v>
      </c>
      <c r="GH8" s="3">
        <v>0.191</v>
      </c>
      <c r="GI8" s="3">
        <v>0.28599999999999998</v>
      </c>
      <c r="GJ8" s="3">
        <v>0.29399999999999998</v>
      </c>
      <c r="GK8" s="3">
        <v>0.23300000000000001</v>
      </c>
      <c r="GL8" s="3">
        <v>0.26300000000000001</v>
      </c>
      <c r="GM8" s="3">
        <v>0.26500000000000001</v>
      </c>
      <c r="GN8" s="3">
        <v>0.247</v>
      </c>
      <c r="GO8" s="3">
        <v>7.4</v>
      </c>
      <c r="GP8" s="3">
        <v>10.6</v>
      </c>
      <c r="GQ8" s="3">
        <v>9.5</v>
      </c>
      <c r="GR8" s="3">
        <v>10.3</v>
      </c>
      <c r="GS8" s="3">
        <v>8.6</v>
      </c>
      <c r="GT8" s="3">
        <v>7.7</v>
      </c>
      <c r="GU8" s="3">
        <v>8.9</v>
      </c>
      <c r="GV8" s="3">
        <v>11.8</v>
      </c>
      <c r="GW8" s="3">
        <v>11.3</v>
      </c>
      <c r="GX8" s="3">
        <v>8.3000000000000007</v>
      </c>
      <c r="GY8" s="3">
        <v>9</v>
      </c>
      <c r="GZ8" s="3">
        <v>5.9</v>
      </c>
      <c r="HA8" s="3">
        <v>12.1</v>
      </c>
      <c r="HB8" s="3">
        <v>10.3</v>
      </c>
      <c r="HC8" s="3">
        <v>10</v>
      </c>
      <c r="HD8" s="3">
        <v>9.4</v>
      </c>
      <c r="HE8" s="3">
        <v>4.4000000000000004</v>
      </c>
      <c r="HF8" s="3">
        <v>5.5</v>
      </c>
      <c r="HG8" s="3">
        <v>11</v>
      </c>
      <c r="HH8" s="3">
        <v>9.5</v>
      </c>
      <c r="HI8" s="3">
        <v>8.6</v>
      </c>
      <c r="HJ8" s="3">
        <v>8.8000000000000007</v>
      </c>
      <c r="HK8" s="3">
        <v>8.3000000000000007</v>
      </c>
      <c r="HL8" s="3">
        <v>6.5</v>
      </c>
    </row>
    <row r="9" spans="1:220" x14ac:dyDescent="0.2">
      <c r="A9" s="1" t="s">
        <v>220</v>
      </c>
      <c r="B9" s="2">
        <v>0.60971064814814813</v>
      </c>
      <c r="C9" s="3">
        <v>8</v>
      </c>
      <c r="D9" s="3">
        <v>145</v>
      </c>
      <c r="E9" s="3">
        <v>8.2400000000000001E-2</v>
      </c>
      <c r="F9" s="3">
        <v>0.21859999999999999</v>
      </c>
      <c r="G9" s="3">
        <v>0.30640000000000001</v>
      </c>
      <c r="H9" s="3">
        <v>0.34799999999999998</v>
      </c>
      <c r="I9" s="3">
        <v>0.32890000000000003</v>
      </c>
      <c r="J9" s="3">
        <v>0.18329999999999999</v>
      </c>
      <c r="K9" s="3">
        <v>9.3600000000000003E-2</v>
      </c>
      <c r="L9" s="3">
        <v>0.37209999999999999</v>
      </c>
      <c r="M9" s="3">
        <v>0.32940000000000003</v>
      </c>
      <c r="N9" s="3">
        <v>0.30690000000000001</v>
      </c>
      <c r="O9" s="3">
        <v>0.2475</v>
      </c>
      <c r="P9" s="3">
        <v>0.29659999999999997</v>
      </c>
      <c r="Q9" s="3">
        <v>0.35980000000000001</v>
      </c>
      <c r="R9" s="3">
        <v>0.44409999999999999</v>
      </c>
      <c r="S9" s="3">
        <v>0.33139999999999997</v>
      </c>
      <c r="T9" s="3">
        <v>0.2833</v>
      </c>
      <c r="U9" s="3">
        <v>0.35249999999999998</v>
      </c>
      <c r="V9" s="3">
        <v>0.22750000000000001</v>
      </c>
      <c r="W9" s="3">
        <v>0.34849999999999998</v>
      </c>
      <c r="X9" s="3">
        <v>0.10440000000000001</v>
      </c>
      <c r="Y9" s="3">
        <v>0.39410000000000001</v>
      </c>
      <c r="Z9" s="3">
        <v>0.25879999999999997</v>
      </c>
      <c r="AA9" s="3">
        <v>0.35</v>
      </c>
      <c r="AB9" s="3">
        <v>0.11269999999999999</v>
      </c>
      <c r="AC9" s="3">
        <v>9.6600000000000005E-2</v>
      </c>
      <c r="AD9" s="3">
        <v>0.27989999999999998</v>
      </c>
      <c r="AE9" s="3">
        <v>0.37790000000000001</v>
      </c>
      <c r="AF9" s="3">
        <v>0.43530000000000002</v>
      </c>
      <c r="AG9" s="3">
        <v>0.39219999999999999</v>
      </c>
      <c r="AH9" s="3">
        <v>0.2157</v>
      </c>
      <c r="AI9" s="3">
        <v>0.1142</v>
      </c>
      <c r="AJ9" s="3">
        <v>0.48680000000000001</v>
      </c>
      <c r="AK9" s="3">
        <v>0.42009999999999997</v>
      </c>
      <c r="AL9" s="3">
        <v>0.36670000000000003</v>
      </c>
      <c r="AM9" s="3">
        <v>0.29799999999999999</v>
      </c>
      <c r="AN9" s="3">
        <v>0.32840000000000003</v>
      </c>
      <c r="AO9" s="3">
        <v>0.47249999999999998</v>
      </c>
      <c r="AP9" s="3">
        <v>0.55200000000000005</v>
      </c>
      <c r="AQ9" s="3">
        <v>0.4103</v>
      </c>
      <c r="AR9" s="3">
        <v>0.34799999999999998</v>
      </c>
      <c r="AS9" s="3">
        <v>0.38429999999999997</v>
      </c>
      <c r="AT9" s="3">
        <v>0.2525</v>
      </c>
      <c r="AU9" s="3">
        <v>0.43240000000000001</v>
      </c>
      <c r="AV9" s="3">
        <v>0.126</v>
      </c>
      <c r="AW9" s="3">
        <v>0.47499999999999998</v>
      </c>
      <c r="AX9" s="3">
        <v>0.31319999999999998</v>
      </c>
      <c r="AY9" s="3">
        <v>0.41720000000000002</v>
      </c>
      <c r="AZ9" s="3">
        <v>0.12790000000000001</v>
      </c>
      <c r="BA9" s="3">
        <v>4.6699999999999998E-2</v>
      </c>
      <c r="BB9" s="3">
        <v>0.14580000000000001</v>
      </c>
      <c r="BC9" s="3">
        <v>0.20100000000000001</v>
      </c>
      <c r="BD9" s="3">
        <v>0.2278</v>
      </c>
      <c r="BE9" s="3">
        <v>0.2162</v>
      </c>
      <c r="BF9" s="3">
        <v>0.1217</v>
      </c>
      <c r="BG9" s="3">
        <v>5.7700000000000001E-2</v>
      </c>
      <c r="BH9" s="3">
        <v>0.2475</v>
      </c>
      <c r="BI9" s="3">
        <v>0.21679999999999999</v>
      </c>
      <c r="BJ9" s="3">
        <v>0.2039</v>
      </c>
      <c r="BK9" s="3">
        <v>0.17030000000000001</v>
      </c>
      <c r="BL9" s="3">
        <v>0.19719999999999999</v>
      </c>
      <c r="BM9" s="3">
        <v>0.23619999999999999</v>
      </c>
      <c r="BN9" s="3">
        <v>0.26800000000000002</v>
      </c>
      <c r="BO9" s="3">
        <v>0.20949999999999999</v>
      </c>
      <c r="BP9" s="3">
        <v>0.1918</v>
      </c>
      <c r="BQ9" s="3">
        <v>0.23280000000000001</v>
      </c>
      <c r="BR9" s="3">
        <v>0.15129999999999999</v>
      </c>
      <c r="BS9" s="3">
        <v>0.21379999999999999</v>
      </c>
      <c r="BT9" s="3">
        <v>6.8199999999999997E-2</v>
      </c>
      <c r="BU9" s="3">
        <v>0.2432</v>
      </c>
      <c r="BV9" s="3">
        <v>0.16739999999999999</v>
      </c>
      <c r="BW9" s="3">
        <v>0.23350000000000001</v>
      </c>
      <c r="BX9" s="3">
        <v>7.8200000000000006E-2</v>
      </c>
      <c r="BY9" s="3">
        <v>0.14699999999999999</v>
      </c>
      <c r="BZ9" s="3">
        <v>0.219</v>
      </c>
      <c r="CA9" s="3">
        <v>0.189</v>
      </c>
      <c r="CB9" s="3">
        <v>0.2</v>
      </c>
      <c r="CC9" s="3">
        <v>0.161</v>
      </c>
      <c r="CD9" s="3">
        <v>0.15</v>
      </c>
      <c r="CE9" s="3">
        <v>0.18</v>
      </c>
      <c r="CF9" s="3">
        <v>0.23599999999999999</v>
      </c>
      <c r="CG9" s="3">
        <v>0.216</v>
      </c>
      <c r="CH9" s="3">
        <v>0.16300000000000001</v>
      </c>
      <c r="CI9" s="3">
        <v>0.16900000000000001</v>
      </c>
      <c r="CJ9" s="3">
        <v>9.7000000000000003E-2</v>
      </c>
      <c r="CK9" s="3">
        <v>0.23899999999999999</v>
      </c>
      <c r="CL9" s="3">
        <v>0.19500000000000001</v>
      </c>
      <c r="CM9" s="3">
        <v>0.192</v>
      </c>
      <c r="CN9" s="3">
        <v>0.186</v>
      </c>
      <c r="CO9" s="3">
        <v>8.3000000000000004E-2</v>
      </c>
      <c r="CP9" s="3">
        <v>9.9000000000000005E-2</v>
      </c>
      <c r="CQ9" s="3">
        <v>0.19400000000000001</v>
      </c>
      <c r="CR9" s="3">
        <v>0.17100000000000001</v>
      </c>
      <c r="CS9" s="3">
        <v>0.17</v>
      </c>
      <c r="CT9" s="3">
        <v>0.17399999999999999</v>
      </c>
      <c r="CU9" s="3">
        <v>0.161</v>
      </c>
      <c r="CV9" s="3">
        <v>0.11899999999999999</v>
      </c>
      <c r="CW9" s="3">
        <v>9.4E-2</v>
      </c>
      <c r="CX9" s="3">
        <v>0.129</v>
      </c>
      <c r="CY9" s="3">
        <v>0.125</v>
      </c>
      <c r="CZ9" s="3">
        <v>0.125</v>
      </c>
      <c r="DA9" s="3">
        <v>0.153</v>
      </c>
      <c r="DB9" s="3">
        <v>0.14899999999999999</v>
      </c>
      <c r="DC9" s="3">
        <v>0.09</v>
      </c>
      <c r="DD9" s="3">
        <v>0.11799999999999999</v>
      </c>
      <c r="DE9" s="3">
        <v>0.129</v>
      </c>
      <c r="DF9" s="3">
        <v>0.14899999999999999</v>
      </c>
      <c r="DG9" s="3">
        <v>0.157</v>
      </c>
      <c r="DH9" s="3">
        <v>0.17599999999999999</v>
      </c>
      <c r="DI9" s="3">
        <v>0.114</v>
      </c>
      <c r="DJ9" s="3">
        <v>0.114</v>
      </c>
      <c r="DK9" s="3">
        <v>0.13300000000000001</v>
      </c>
      <c r="DL9" s="3">
        <v>0.13300000000000001</v>
      </c>
      <c r="DM9" s="3">
        <v>0.188</v>
      </c>
      <c r="DN9" s="3">
        <v>0.157</v>
      </c>
      <c r="DO9" s="3">
        <v>0.122</v>
      </c>
      <c r="DP9" s="3">
        <v>0.122</v>
      </c>
      <c r="DQ9" s="3">
        <v>0.13300000000000001</v>
      </c>
      <c r="DR9" s="3">
        <v>0.13700000000000001</v>
      </c>
      <c r="DS9" s="3">
        <v>0.161</v>
      </c>
      <c r="DT9" s="3">
        <v>0.129</v>
      </c>
      <c r="DU9" s="3">
        <v>0.42399999999999999</v>
      </c>
      <c r="DV9" s="3">
        <v>0.52200000000000002</v>
      </c>
      <c r="DW9" s="3">
        <v>0.51800000000000002</v>
      </c>
      <c r="DX9" s="3">
        <v>0.51</v>
      </c>
      <c r="DY9" s="3">
        <v>0.57599999999999996</v>
      </c>
      <c r="DZ9" s="3">
        <v>0.57599999999999996</v>
      </c>
      <c r="EA9" s="3">
        <v>0.42399999999999999</v>
      </c>
      <c r="EB9" s="3">
        <v>0.48599999999999999</v>
      </c>
      <c r="EC9" s="3">
        <v>0.51800000000000002</v>
      </c>
      <c r="ED9" s="3">
        <v>0.56899999999999995</v>
      </c>
      <c r="EE9" s="3">
        <v>0.59599999999999997</v>
      </c>
      <c r="EF9" s="3">
        <v>0.63900000000000001</v>
      </c>
      <c r="EG9" s="3">
        <v>0.47499999999999998</v>
      </c>
      <c r="EH9" s="3">
        <v>0.47099999999999997</v>
      </c>
      <c r="EI9" s="3">
        <v>0.52200000000000002</v>
      </c>
      <c r="EJ9" s="3">
        <v>0.54100000000000004</v>
      </c>
      <c r="EK9" s="3">
        <v>0.65500000000000003</v>
      </c>
      <c r="EL9" s="3">
        <v>0.61199999999999999</v>
      </c>
      <c r="EM9" s="3">
        <v>0.49399999999999999</v>
      </c>
      <c r="EN9" s="3">
        <v>0.51400000000000001</v>
      </c>
      <c r="EO9" s="3">
        <v>0.52200000000000002</v>
      </c>
      <c r="EP9" s="3">
        <v>0.54500000000000004</v>
      </c>
      <c r="EQ9" s="3">
        <v>0.59199999999999997</v>
      </c>
      <c r="ER9" s="3">
        <v>0.57299999999999995</v>
      </c>
      <c r="ES9" s="3">
        <v>0.28599999999999998</v>
      </c>
      <c r="ET9" s="3">
        <v>0.45500000000000002</v>
      </c>
      <c r="EU9" s="3">
        <v>0.40400000000000003</v>
      </c>
      <c r="EV9" s="3">
        <v>0.42</v>
      </c>
      <c r="EW9" s="3">
        <v>0.36099999999999999</v>
      </c>
      <c r="EX9" s="3">
        <v>0.34499999999999997</v>
      </c>
      <c r="EY9" s="3">
        <v>0.36499999999999999</v>
      </c>
      <c r="EZ9" s="3">
        <v>0.47799999999999998</v>
      </c>
      <c r="FA9" s="3">
        <v>0.44700000000000001</v>
      </c>
      <c r="FB9" s="3">
        <v>0.36899999999999999</v>
      </c>
      <c r="FC9" s="3">
        <v>0.39600000000000002</v>
      </c>
      <c r="FD9" s="3">
        <v>0.24299999999999999</v>
      </c>
      <c r="FE9" s="3">
        <v>0.47799999999999998</v>
      </c>
      <c r="FF9" s="3">
        <v>0.38</v>
      </c>
      <c r="FG9" s="3">
        <v>0.39200000000000002</v>
      </c>
      <c r="FH9" s="3">
        <v>0.41599999999999998</v>
      </c>
      <c r="FI9" s="3">
        <v>0.21199999999999999</v>
      </c>
      <c r="FJ9" s="3">
        <v>0.247</v>
      </c>
      <c r="FK9" s="3">
        <v>0.38400000000000001</v>
      </c>
      <c r="FL9" s="3">
        <v>0.373</v>
      </c>
      <c r="FM9" s="3">
        <v>0.34899999999999998</v>
      </c>
      <c r="FN9" s="3">
        <v>0.373</v>
      </c>
      <c r="FO9" s="3">
        <v>0.36499999999999999</v>
      </c>
      <c r="FP9" s="3">
        <v>0.30599999999999999</v>
      </c>
      <c r="FQ9" s="3">
        <v>0.16200000000000001</v>
      </c>
      <c r="FR9" s="3">
        <v>0.30299999999999999</v>
      </c>
      <c r="FS9" s="3">
        <v>0.26500000000000001</v>
      </c>
      <c r="FT9" s="3">
        <v>0.27500000000000002</v>
      </c>
      <c r="FU9" s="3">
        <v>0.23699999999999999</v>
      </c>
      <c r="FV9" s="3">
        <v>0.22900000000000001</v>
      </c>
      <c r="FW9" s="3">
        <v>0.22500000000000001</v>
      </c>
      <c r="FX9" s="3">
        <v>0.318</v>
      </c>
      <c r="FY9" s="3">
        <v>0.29399999999999998</v>
      </c>
      <c r="FZ9" s="3">
        <v>0.245</v>
      </c>
      <c r="GA9" s="3">
        <v>0.27200000000000002</v>
      </c>
      <c r="GB9" s="3">
        <v>0.16200000000000001</v>
      </c>
      <c r="GC9" s="3">
        <v>0.314</v>
      </c>
      <c r="GD9" s="3">
        <v>0.23</v>
      </c>
      <c r="GE9" s="3">
        <v>0.248</v>
      </c>
      <c r="GF9" s="3">
        <v>0.28100000000000003</v>
      </c>
      <c r="GG9" s="3">
        <v>0.14000000000000001</v>
      </c>
      <c r="GH9" s="3">
        <v>0.16400000000000001</v>
      </c>
      <c r="GI9" s="3">
        <v>0.23599999999999999</v>
      </c>
      <c r="GJ9" s="3">
        <v>0.24299999999999999</v>
      </c>
      <c r="GK9" s="3">
        <v>0.215</v>
      </c>
      <c r="GL9" s="3">
        <v>0.24099999999999999</v>
      </c>
      <c r="GM9" s="3">
        <v>0.24299999999999999</v>
      </c>
      <c r="GN9" s="3">
        <v>0.21199999999999999</v>
      </c>
      <c r="GO9" s="3">
        <v>9</v>
      </c>
      <c r="GP9" s="3">
        <v>13.3</v>
      </c>
      <c r="GQ9" s="3">
        <v>11.5</v>
      </c>
      <c r="GR9" s="3">
        <v>12.2</v>
      </c>
      <c r="GS9" s="3">
        <v>9.8000000000000007</v>
      </c>
      <c r="GT9" s="3">
        <v>9.1</v>
      </c>
      <c r="GU9" s="3">
        <v>11</v>
      </c>
      <c r="GV9" s="3">
        <v>14.4</v>
      </c>
      <c r="GW9" s="3">
        <v>13.1</v>
      </c>
      <c r="GX9" s="3">
        <v>9.9</v>
      </c>
      <c r="GY9" s="3">
        <v>10.3</v>
      </c>
      <c r="GZ9" s="3">
        <v>5.9</v>
      </c>
      <c r="HA9" s="3">
        <v>14.5</v>
      </c>
      <c r="HB9" s="3">
        <v>11.9</v>
      </c>
      <c r="HC9" s="3">
        <v>11.7</v>
      </c>
      <c r="HD9" s="3">
        <v>11.3</v>
      </c>
      <c r="HE9" s="3">
        <v>5</v>
      </c>
      <c r="HF9" s="3">
        <v>6</v>
      </c>
      <c r="HG9" s="3">
        <v>11.8</v>
      </c>
      <c r="HH9" s="3">
        <v>10.4</v>
      </c>
      <c r="HI9" s="3">
        <v>10.4</v>
      </c>
      <c r="HJ9" s="3">
        <v>10.6</v>
      </c>
      <c r="HK9" s="3">
        <v>9.8000000000000007</v>
      </c>
      <c r="HL9" s="3">
        <v>7.2</v>
      </c>
    </row>
    <row r="10" spans="1:220" x14ac:dyDescent="0.2">
      <c r="A10" s="1" t="s">
        <v>220</v>
      </c>
      <c r="B10" s="2">
        <v>0.60982638888888896</v>
      </c>
      <c r="C10" s="3">
        <v>9</v>
      </c>
      <c r="D10" s="3">
        <v>185</v>
      </c>
      <c r="E10" s="3">
        <v>8.14E-2</v>
      </c>
      <c r="F10" s="3">
        <v>0.21809999999999999</v>
      </c>
      <c r="G10" s="3">
        <v>0.30199999999999999</v>
      </c>
      <c r="H10" s="3">
        <v>0.34410000000000002</v>
      </c>
      <c r="I10" s="3">
        <v>0.3206</v>
      </c>
      <c r="J10" s="3">
        <v>0.1794</v>
      </c>
      <c r="K10" s="3">
        <v>9.3600000000000003E-2</v>
      </c>
      <c r="L10" s="3">
        <v>0.36859999999999998</v>
      </c>
      <c r="M10" s="3">
        <v>0.3211</v>
      </c>
      <c r="N10" s="3">
        <v>0.29949999999999999</v>
      </c>
      <c r="O10" s="3">
        <v>0.2412</v>
      </c>
      <c r="P10" s="3">
        <v>0.2863</v>
      </c>
      <c r="Q10" s="3">
        <v>0.35639999999999999</v>
      </c>
      <c r="R10" s="3">
        <v>0.43580000000000002</v>
      </c>
      <c r="S10" s="3">
        <v>0.32350000000000001</v>
      </c>
      <c r="T10" s="3">
        <v>0.27789999999999998</v>
      </c>
      <c r="U10" s="3">
        <v>0.3397</v>
      </c>
      <c r="V10" s="3">
        <v>0.21959999999999999</v>
      </c>
      <c r="W10" s="3">
        <v>0.3402</v>
      </c>
      <c r="X10" s="3">
        <v>0.10340000000000001</v>
      </c>
      <c r="Y10" s="3">
        <v>0.38429999999999997</v>
      </c>
      <c r="Z10" s="3">
        <v>0.251</v>
      </c>
      <c r="AA10" s="3">
        <v>0.33429999999999999</v>
      </c>
      <c r="AB10" s="3">
        <v>0.1103</v>
      </c>
      <c r="AC10" s="3">
        <v>9.3600000000000003E-2</v>
      </c>
      <c r="AD10" s="3">
        <v>0.26619999999999999</v>
      </c>
      <c r="AE10" s="3">
        <v>0.36420000000000002</v>
      </c>
      <c r="AF10" s="3">
        <v>0.41909999999999997</v>
      </c>
      <c r="AG10" s="3">
        <v>0.37059999999999998</v>
      </c>
      <c r="AH10" s="3">
        <v>0.2039</v>
      </c>
      <c r="AI10" s="3">
        <v>0.10929999999999999</v>
      </c>
      <c r="AJ10" s="3">
        <v>0.4662</v>
      </c>
      <c r="AK10" s="3">
        <v>0.39410000000000001</v>
      </c>
      <c r="AL10" s="3">
        <v>0.34849999999999998</v>
      </c>
      <c r="AM10" s="3">
        <v>0.27839999999999998</v>
      </c>
      <c r="AN10" s="3">
        <v>0.30780000000000002</v>
      </c>
      <c r="AO10" s="3">
        <v>0.44950000000000001</v>
      </c>
      <c r="AP10" s="3">
        <v>0.52600000000000002</v>
      </c>
      <c r="AQ10" s="3">
        <v>0.38429999999999997</v>
      </c>
      <c r="AR10" s="3">
        <v>0.33429999999999999</v>
      </c>
      <c r="AS10" s="3">
        <v>0.36180000000000001</v>
      </c>
      <c r="AT10" s="3">
        <v>0.23769999999999999</v>
      </c>
      <c r="AU10" s="3">
        <v>0.40539999999999998</v>
      </c>
      <c r="AV10" s="3">
        <v>0.1211</v>
      </c>
      <c r="AW10" s="3">
        <v>0.45440000000000003</v>
      </c>
      <c r="AX10" s="3">
        <v>0.29609999999999997</v>
      </c>
      <c r="AY10" s="3">
        <v>0.38729999999999998</v>
      </c>
      <c r="AZ10" s="3">
        <v>0.1216</v>
      </c>
      <c r="BA10" s="3">
        <v>4.5999999999999999E-2</v>
      </c>
      <c r="BB10" s="3">
        <v>0.1419</v>
      </c>
      <c r="BC10" s="3">
        <v>0.1971</v>
      </c>
      <c r="BD10" s="3">
        <v>0.2233</v>
      </c>
      <c r="BE10" s="3">
        <v>0.20949999999999999</v>
      </c>
      <c r="BF10" s="3">
        <v>0.1179</v>
      </c>
      <c r="BG10" s="3">
        <v>5.6399999999999999E-2</v>
      </c>
      <c r="BH10" s="3">
        <v>0.24199999999999999</v>
      </c>
      <c r="BI10" s="3">
        <v>0.2097</v>
      </c>
      <c r="BJ10" s="3">
        <v>0.19819999999999999</v>
      </c>
      <c r="BK10" s="3">
        <v>0.16370000000000001</v>
      </c>
      <c r="BL10" s="3">
        <v>0.18959999999999999</v>
      </c>
      <c r="BM10" s="3">
        <v>0.2303</v>
      </c>
      <c r="BN10" s="3">
        <v>0.26169999999999999</v>
      </c>
      <c r="BO10" s="3">
        <v>0.20250000000000001</v>
      </c>
      <c r="BP10" s="3">
        <v>0.1875</v>
      </c>
      <c r="BQ10" s="3">
        <v>0.2243</v>
      </c>
      <c r="BR10" s="3">
        <v>0.1459</v>
      </c>
      <c r="BS10" s="3">
        <v>0.2069</v>
      </c>
      <c r="BT10" s="3">
        <v>6.6699999999999995E-2</v>
      </c>
      <c r="BU10" s="3">
        <v>0.23769999999999999</v>
      </c>
      <c r="BV10" s="3">
        <v>0.16239999999999999</v>
      </c>
      <c r="BW10" s="3">
        <v>0.2238</v>
      </c>
      <c r="BX10" s="3">
        <v>7.5800000000000006E-2</v>
      </c>
      <c r="BY10" s="3">
        <v>0.13100000000000001</v>
      </c>
      <c r="BZ10" s="3">
        <v>0.18</v>
      </c>
      <c r="CA10" s="3">
        <v>0.17100000000000001</v>
      </c>
      <c r="CB10" s="3">
        <v>0.17899999999999999</v>
      </c>
      <c r="CC10" s="3">
        <v>0.13500000000000001</v>
      </c>
      <c r="CD10" s="3">
        <v>0.12</v>
      </c>
      <c r="CE10" s="3">
        <v>0.14299999999999999</v>
      </c>
      <c r="CF10" s="3">
        <v>0.20899999999999999</v>
      </c>
      <c r="CG10" s="3">
        <v>0.185</v>
      </c>
      <c r="CH10" s="3">
        <v>0.14099999999999999</v>
      </c>
      <c r="CI10" s="3">
        <v>0.13400000000000001</v>
      </c>
      <c r="CJ10" s="3">
        <v>7.0000000000000007E-2</v>
      </c>
      <c r="CK10" s="3">
        <v>0.20699999999999999</v>
      </c>
      <c r="CL10" s="3">
        <v>0.17100000000000001</v>
      </c>
      <c r="CM10" s="3">
        <v>0.158</v>
      </c>
      <c r="CN10" s="3">
        <v>0.16900000000000001</v>
      </c>
      <c r="CO10" s="3">
        <v>6.0999999999999999E-2</v>
      </c>
      <c r="CP10" s="3">
        <v>7.5999999999999998E-2</v>
      </c>
      <c r="CQ10" s="3">
        <v>0.161</v>
      </c>
      <c r="CR10" s="3">
        <v>0.14599999999999999</v>
      </c>
      <c r="CS10" s="3">
        <v>0.154</v>
      </c>
      <c r="CT10" s="3">
        <v>0.152</v>
      </c>
      <c r="CU10" s="3">
        <v>0.13700000000000001</v>
      </c>
      <c r="CV10" s="3">
        <v>9.2999999999999999E-2</v>
      </c>
      <c r="CW10" s="3">
        <v>0.106</v>
      </c>
      <c r="CX10" s="3">
        <v>0.14899999999999999</v>
      </c>
      <c r="CY10" s="3">
        <v>0.14099999999999999</v>
      </c>
      <c r="CZ10" s="3">
        <v>0.13700000000000001</v>
      </c>
      <c r="DA10" s="3">
        <v>0.17599999999999999</v>
      </c>
      <c r="DB10" s="3">
        <v>0.16900000000000001</v>
      </c>
      <c r="DC10" s="3">
        <v>0.106</v>
      </c>
      <c r="DD10" s="3">
        <v>0.13300000000000001</v>
      </c>
      <c r="DE10" s="3">
        <v>0.153</v>
      </c>
      <c r="DF10" s="3">
        <v>0.16900000000000001</v>
      </c>
      <c r="DG10" s="3">
        <v>0.188</v>
      </c>
      <c r="DH10" s="3">
        <v>0.20799999999999999</v>
      </c>
      <c r="DI10" s="3">
        <v>0.129</v>
      </c>
      <c r="DJ10" s="3">
        <v>0.13300000000000001</v>
      </c>
      <c r="DK10" s="3">
        <v>0.161</v>
      </c>
      <c r="DL10" s="3">
        <v>0.14899999999999999</v>
      </c>
      <c r="DM10" s="3">
        <v>0.216</v>
      </c>
      <c r="DN10" s="3">
        <v>0.184</v>
      </c>
      <c r="DO10" s="3">
        <v>0.14899999999999999</v>
      </c>
      <c r="DP10" s="3">
        <v>0.13700000000000001</v>
      </c>
      <c r="DQ10" s="3">
        <v>0.14899999999999999</v>
      </c>
      <c r="DR10" s="3">
        <v>0.161</v>
      </c>
      <c r="DS10" s="3">
        <v>0.192</v>
      </c>
      <c r="DT10" s="3">
        <v>0.153</v>
      </c>
      <c r="DU10" s="3">
        <v>0.45500000000000002</v>
      </c>
      <c r="DV10" s="3">
        <v>0.56100000000000005</v>
      </c>
      <c r="DW10" s="3">
        <v>0.54900000000000004</v>
      </c>
      <c r="DX10" s="3">
        <v>0.54100000000000004</v>
      </c>
      <c r="DY10" s="3">
        <v>0.62</v>
      </c>
      <c r="DZ10" s="3">
        <v>0.61599999999999999</v>
      </c>
      <c r="EA10" s="3">
        <v>0.46700000000000003</v>
      </c>
      <c r="EB10" s="3">
        <v>0.52500000000000002</v>
      </c>
      <c r="EC10" s="3">
        <v>0.56899999999999995</v>
      </c>
      <c r="ED10" s="3">
        <v>0.60799999999999998</v>
      </c>
      <c r="EE10" s="3">
        <v>0.64300000000000002</v>
      </c>
      <c r="EF10" s="3">
        <v>0.68200000000000005</v>
      </c>
      <c r="EG10" s="3">
        <v>0.51800000000000002</v>
      </c>
      <c r="EH10" s="3">
        <v>0.51400000000000001</v>
      </c>
      <c r="EI10" s="3">
        <v>0.57599999999999996</v>
      </c>
      <c r="EJ10" s="3">
        <v>0.57599999999999996</v>
      </c>
      <c r="EK10" s="3">
        <v>0.69399999999999995</v>
      </c>
      <c r="EL10" s="3">
        <v>0.65500000000000003</v>
      </c>
      <c r="EM10" s="3">
        <v>0.54900000000000004</v>
      </c>
      <c r="EN10" s="3">
        <v>0.54900000000000004</v>
      </c>
      <c r="EO10" s="3">
        <v>0.55700000000000005</v>
      </c>
      <c r="EP10" s="3">
        <v>0.58799999999999997</v>
      </c>
      <c r="EQ10" s="3">
        <v>0.64300000000000002</v>
      </c>
      <c r="ER10" s="3">
        <v>0.61599999999999999</v>
      </c>
      <c r="ES10" s="3">
        <v>0.25900000000000001</v>
      </c>
      <c r="ET10" s="3">
        <v>0.38800000000000001</v>
      </c>
      <c r="EU10" s="3">
        <v>0.373</v>
      </c>
      <c r="EV10" s="3">
        <v>0.38400000000000001</v>
      </c>
      <c r="EW10" s="3">
        <v>0.31</v>
      </c>
      <c r="EX10" s="3">
        <v>0.28599999999999998</v>
      </c>
      <c r="EY10" s="3">
        <v>0.29799999999999999</v>
      </c>
      <c r="EZ10" s="3">
        <v>0.435</v>
      </c>
      <c r="FA10" s="3">
        <v>0.39600000000000002</v>
      </c>
      <c r="FB10" s="3">
        <v>0.32500000000000001</v>
      </c>
      <c r="FC10" s="3">
        <v>0.32500000000000001</v>
      </c>
      <c r="FD10" s="3">
        <v>0.184</v>
      </c>
      <c r="FE10" s="3">
        <v>0.42399999999999999</v>
      </c>
      <c r="FF10" s="3">
        <v>0.34100000000000003</v>
      </c>
      <c r="FG10" s="3">
        <v>0.33300000000000002</v>
      </c>
      <c r="FH10" s="3">
        <v>0.38400000000000001</v>
      </c>
      <c r="FI10" s="3">
        <v>0.161</v>
      </c>
      <c r="FJ10" s="3">
        <v>0.19600000000000001</v>
      </c>
      <c r="FK10" s="3">
        <v>0.32900000000000001</v>
      </c>
      <c r="FL10" s="3">
        <v>0.32500000000000001</v>
      </c>
      <c r="FM10" s="3">
        <v>0.32200000000000001</v>
      </c>
      <c r="FN10" s="3">
        <v>0.33700000000000002</v>
      </c>
      <c r="FO10" s="3">
        <v>0.32500000000000001</v>
      </c>
      <c r="FP10" s="3">
        <v>0.247</v>
      </c>
      <c r="FQ10" s="3">
        <v>0.14599999999999999</v>
      </c>
      <c r="FR10" s="3">
        <v>0.253</v>
      </c>
      <c r="FS10" s="3">
        <v>0.24299999999999999</v>
      </c>
      <c r="FT10" s="3">
        <v>0.249</v>
      </c>
      <c r="FU10" s="3">
        <v>0.20200000000000001</v>
      </c>
      <c r="FV10" s="3">
        <v>0.188</v>
      </c>
      <c r="FW10" s="3">
        <v>0.18</v>
      </c>
      <c r="FX10" s="3">
        <v>0.28599999999999998</v>
      </c>
      <c r="FY10" s="3">
        <v>0.25900000000000001</v>
      </c>
      <c r="FZ10" s="3">
        <v>0.215</v>
      </c>
      <c r="GA10" s="3">
        <v>0.221</v>
      </c>
      <c r="GB10" s="3">
        <v>0.122</v>
      </c>
      <c r="GC10" s="3">
        <v>0.27400000000000002</v>
      </c>
      <c r="GD10" s="3">
        <v>0.20499999999999999</v>
      </c>
      <c r="GE10" s="3">
        <v>0.20899999999999999</v>
      </c>
      <c r="GF10" s="3">
        <v>0.25900000000000001</v>
      </c>
      <c r="GG10" s="3">
        <v>0.106</v>
      </c>
      <c r="GH10" s="3">
        <v>0.13</v>
      </c>
      <c r="GI10" s="3">
        <v>0.2</v>
      </c>
      <c r="GJ10" s="3">
        <v>0.21</v>
      </c>
      <c r="GK10" s="3">
        <v>0.19900000000000001</v>
      </c>
      <c r="GL10" s="3">
        <v>0.218</v>
      </c>
      <c r="GM10" s="3">
        <v>0.218</v>
      </c>
      <c r="GN10" s="3">
        <v>0.17</v>
      </c>
      <c r="GO10" s="3">
        <v>10.199999999999999</v>
      </c>
      <c r="GP10" s="3">
        <v>14</v>
      </c>
      <c r="GQ10" s="3">
        <v>13.3</v>
      </c>
      <c r="GR10" s="3">
        <v>13.9</v>
      </c>
      <c r="GS10" s="3">
        <v>10.5</v>
      </c>
      <c r="GT10" s="3">
        <v>9.3000000000000007</v>
      </c>
      <c r="GU10" s="3">
        <v>11.1</v>
      </c>
      <c r="GV10" s="3">
        <v>16.3</v>
      </c>
      <c r="GW10" s="3">
        <v>14.4</v>
      </c>
      <c r="GX10" s="3">
        <v>10.9</v>
      </c>
      <c r="GY10" s="3">
        <v>10.4</v>
      </c>
      <c r="GZ10" s="3">
        <v>5.4</v>
      </c>
      <c r="HA10" s="3">
        <v>16.100000000000001</v>
      </c>
      <c r="HB10" s="3">
        <v>13.3</v>
      </c>
      <c r="HC10" s="3">
        <v>12.3</v>
      </c>
      <c r="HD10" s="3">
        <v>13.1</v>
      </c>
      <c r="HE10" s="3">
        <v>4.7</v>
      </c>
      <c r="HF10" s="3">
        <v>5.9</v>
      </c>
      <c r="HG10" s="3">
        <v>12.5</v>
      </c>
      <c r="HH10" s="3">
        <v>11.3</v>
      </c>
      <c r="HI10" s="3">
        <v>12</v>
      </c>
      <c r="HJ10" s="3">
        <v>11.8</v>
      </c>
      <c r="HK10" s="3">
        <v>10.6</v>
      </c>
      <c r="HL10" s="3">
        <v>7.2</v>
      </c>
    </row>
    <row r="11" spans="1:220" x14ac:dyDescent="0.2">
      <c r="A11" s="1" t="s">
        <v>220</v>
      </c>
      <c r="B11" s="2">
        <v>0.60994212962962957</v>
      </c>
      <c r="C11" s="3">
        <v>10</v>
      </c>
      <c r="D11" s="3">
        <v>230</v>
      </c>
      <c r="E11" s="3">
        <v>7.9899999999999999E-2</v>
      </c>
      <c r="F11" s="3">
        <v>0.2127</v>
      </c>
      <c r="G11" s="3">
        <v>0.29659999999999997</v>
      </c>
      <c r="H11" s="3">
        <v>0.33679999999999999</v>
      </c>
      <c r="I11" s="3">
        <v>0.30830000000000002</v>
      </c>
      <c r="J11" s="3">
        <v>0.17449999999999999</v>
      </c>
      <c r="K11" s="3">
        <v>9.3100000000000002E-2</v>
      </c>
      <c r="L11" s="3">
        <v>0.36370000000000002</v>
      </c>
      <c r="M11" s="3">
        <v>0.31180000000000002</v>
      </c>
      <c r="N11" s="3">
        <v>0.29070000000000001</v>
      </c>
      <c r="O11" s="3">
        <v>0.23380000000000001</v>
      </c>
      <c r="P11" s="3">
        <v>0.27650000000000002</v>
      </c>
      <c r="Q11" s="3">
        <v>0.35249999999999998</v>
      </c>
      <c r="R11" s="3">
        <v>0.42699999999999999</v>
      </c>
      <c r="S11" s="3">
        <v>0.31269999999999998</v>
      </c>
      <c r="T11" s="3">
        <v>0.27250000000000002</v>
      </c>
      <c r="U11" s="3">
        <v>0.32550000000000001</v>
      </c>
      <c r="V11" s="3">
        <v>0.21179999999999999</v>
      </c>
      <c r="W11" s="3">
        <v>0.33090000000000003</v>
      </c>
      <c r="X11" s="3">
        <v>0.10150000000000001</v>
      </c>
      <c r="Y11" s="3">
        <v>0.376</v>
      </c>
      <c r="Z11" s="3">
        <v>0.2402</v>
      </c>
      <c r="AA11" s="3">
        <v>0.31669999999999998</v>
      </c>
      <c r="AB11" s="3">
        <v>0.10639999999999999</v>
      </c>
      <c r="AC11" s="3">
        <v>9.0200000000000002E-2</v>
      </c>
      <c r="AD11" s="3">
        <v>0.25440000000000002</v>
      </c>
      <c r="AE11" s="3">
        <v>0.35049999999999998</v>
      </c>
      <c r="AF11" s="3">
        <v>0.40050000000000002</v>
      </c>
      <c r="AG11" s="3">
        <v>0.34799999999999998</v>
      </c>
      <c r="AH11" s="3">
        <v>0.19409999999999999</v>
      </c>
      <c r="AI11" s="3">
        <v>0.10780000000000001</v>
      </c>
      <c r="AJ11" s="3">
        <v>0.44850000000000001</v>
      </c>
      <c r="AK11" s="3">
        <v>0.37059999999999998</v>
      </c>
      <c r="AL11" s="3">
        <v>0.33139999999999997</v>
      </c>
      <c r="AM11" s="3">
        <v>0.26319999999999999</v>
      </c>
      <c r="AN11" s="3">
        <v>0.29170000000000001</v>
      </c>
      <c r="AO11" s="3">
        <v>0.4299</v>
      </c>
      <c r="AP11" s="3">
        <v>0.499</v>
      </c>
      <c r="AQ11" s="3">
        <v>0.36230000000000001</v>
      </c>
      <c r="AR11" s="3">
        <v>0.3206</v>
      </c>
      <c r="AS11" s="3">
        <v>0.34410000000000002</v>
      </c>
      <c r="AT11" s="3">
        <v>0.22550000000000001</v>
      </c>
      <c r="AU11" s="3">
        <v>0.38429999999999997</v>
      </c>
      <c r="AV11" s="3">
        <v>0.1167</v>
      </c>
      <c r="AW11" s="3">
        <v>0.43769999999999998</v>
      </c>
      <c r="AX11" s="3">
        <v>0.27839999999999998</v>
      </c>
      <c r="AY11" s="3">
        <v>0.3569</v>
      </c>
      <c r="AZ11" s="3">
        <v>0.1167</v>
      </c>
      <c r="BA11" s="3">
        <v>4.5199999999999997E-2</v>
      </c>
      <c r="BB11" s="3">
        <v>0.13850000000000001</v>
      </c>
      <c r="BC11" s="3">
        <v>0.193</v>
      </c>
      <c r="BD11" s="3">
        <v>0.21790000000000001</v>
      </c>
      <c r="BE11" s="3">
        <v>0.2021</v>
      </c>
      <c r="BF11" s="3">
        <v>0.1145</v>
      </c>
      <c r="BG11" s="3">
        <v>5.6000000000000001E-2</v>
      </c>
      <c r="BH11" s="3">
        <v>0.23719999999999999</v>
      </c>
      <c r="BI11" s="3">
        <v>0.20280000000000001</v>
      </c>
      <c r="BJ11" s="3">
        <v>0.1925</v>
      </c>
      <c r="BK11" s="3">
        <v>0.1583</v>
      </c>
      <c r="BL11" s="3">
        <v>0.18329999999999999</v>
      </c>
      <c r="BM11" s="3">
        <v>0.22500000000000001</v>
      </c>
      <c r="BN11" s="3">
        <v>0.25490000000000002</v>
      </c>
      <c r="BO11" s="3">
        <v>0.19620000000000001</v>
      </c>
      <c r="BP11" s="3">
        <v>0.18310000000000001</v>
      </c>
      <c r="BQ11" s="3">
        <v>0.21740000000000001</v>
      </c>
      <c r="BR11" s="3">
        <v>0.14119999999999999</v>
      </c>
      <c r="BS11" s="3">
        <v>0.20130000000000001</v>
      </c>
      <c r="BT11" s="3">
        <v>6.54E-2</v>
      </c>
      <c r="BU11" s="3">
        <v>0.23300000000000001</v>
      </c>
      <c r="BV11" s="3">
        <v>0.15690000000000001</v>
      </c>
      <c r="BW11" s="3">
        <v>0.21329999999999999</v>
      </c>
      <c r="BX11" s="3">
        <v>7.3800000000000004E-2</v>
      </c>
      <c r="BY11" s="3">
        <v>0.114</v>
      </c>
      <c r="BZ11" s="3">
        <v>0.16400000000000001</v>
      </c>
      <c r="CA11" s="3">
        <v>0.154</v>
      </c>
      <c r="CB11" s="3">
        <v>0.159</v>
      </c>
      <c r="CC11" s="3">
        <v>0.114</v>
      </c>
      <c r="CD11" s="3">
        <v>0.10100000000000001</v>
      </c>
      <c r="CE11" s="3">
        <v>0.13600000000000001</v>
      </c>
      <c r="CF11" s="3">
        <v>0.189</v>
      </c>
      <c r="CG11" s="3">
        <v>0.159</v>
      </c>
      <c r="CH11" s="3">
        <v>0.123</v>
      </c>
      <c r="CI11" s="3">
        <v>0.112</v>
      </c>
      <c r="CJ11" s="3">
        <v>5.1999999999999998E-2</v>
      </c>
      <c r="CK11" s="3">
        <v>0.18</v>
      </c>
      <c r="CL11" s="3">
        <v>0.14399999999999999</v>
      </c>
      <c r="CM11" s="3">
        <v>0.13700000000000001</v>
      </c>
      <c r="CN11" s="3">
        <v>0.15</v>
      </c>
      <c r="CO11" s="3">
        <v>5.3999999999999999E-2</v>
      </c>
      <c r="CP11" s="3">
        <v>6.0999999999999999E-2</v>
      </c>
      <c r="CQ11" s="3">
        <v>0.13900000000000001</v>
      </c>
      <c r="CR11" s="3">
        <v>0.13</v>
      </c>
      <c r="CS11" s="3">
        <v>0.14099999999999999</v>
      </c>
      <c r="CT11" s="3">
        <v>0.13700000000000001</v>
      </c>
      <c r="CU11" s="3">
        <v>0.113</v>
      </c>
      <c r="CV11" s="3">
        <v>8.7999999999999995E-2</v>
      </c>
      <c r="CW11" s="3">
        <v>0.11799999999999999</v>
      </c>
      <c r="CX11" s="3">
        <v>0.16900000000000001</v>
      </c>
      <c r="CY11" s="3">
        <v>0.157</v>
      </c>
      <c r="CZ11" s="3">
        <v>0.157</v>
      </c>
      <c r="DA11" s="3">
        <v>0.20399999999999999</v>
      </c>
      <c r="DB11" s="3">
        <v>0.192</v>
      </c>
      <c r="DC11" s="3">
        <v>0.11</v>
      </c>
      <c r="DD11" s="3">
        <v>0.14899999999999999</v>
      </c>
      <c r="DE11" s="3">
        <v>0.18</v>
      </c>
      <c r="DF11" s="3">
        <v>0.188</v>
      </c>
      <c r="DG11" s="3">
        <v>0.21199999999999999</v>
      </c>
      <c r="DH11" s="3">
        <v>0.23100000000000001</v>
      </c>
      <c r="DI11" s="3">
        <v>0.14899999999999999</v>
      </c>
      <c r="DJ11" s="3">
        <v>0.153</v>
      </c>
      <c r="DK11" s="3">
        <v>0.184</v>
      </c>
      <c r="DL11" s="3">
        <v>0.16500000000000001</v>
      </c>
      <c r="DM11" s="3">
        <v>0.23899999999999999</v>
      </c>
      <c r="DN11" s="3">
        <v>0.20799999999999999</v>
      </c>
      <c r="DO11" s="3">
        <v>0.16900000000000001</v>
      </c>
      <c r="DP11" s="3">
        <v>0.153</v>
      </c>
      <c r="DQ11" s="3">
        <v>0.16500000000000001</v>
      </c>
      <c r="DR11" s="3">
        <v>0.188</v>
      </c>
      <c r="DS11" s="3">
        <v>0.22700000000000001</v>
      </c>
      <c r="DT11" s="3">
        <v>0.16900000000000001</v>
      </c>
      <c r="DU11" s="3">
        <v>0.49</v>
      </c>
      <c r="DV11" s="3">
        <v>0.59599999999999997</v>
      </c>
      <c r="DW11" s="3">
        <v>0.57999999999999996</v>
      </c>
      <c r="DX11" s="3">
        <v>0.57599999999999996</v>
      </c>
      <c r="DY11" s="3">
        <v>0.66300000000000003</v>
      </c>
      <c r="DZ11" s="3">
        <v>0.65100000000000002</v>
      </c>
      <c r="EA11" s="3">
        <v>0.48199999999999998</v>
      </c>
      <c r="EB11" s="3">
        <v>0.55700000000000005</v>
      </c>
      <c r="EC11" s="3">
        <v>0.61599999999999999</v>
      </c>
      <c r="ED11" s="3">
        <v>0.64300000000000002</v>
      </c>
      <c r="EE11" s="3">
        <v>0.67800000000000005</v>
      </c>
      <c r="EF11" s="3">
        <v>0.71399999999999997</v>
      </c>
      <c r="EG11" s="3">
        <v>0.55300000000000005</v>
      </c>
      <c r="EH11" s="3">
        <v>0.55700000000000005</v>
      </c>
      <c r="EI11" s="3">
        <v>0.61599999999999999</v>
      </c>
      <c r="EJ11" s="3">
        <v>0.60799999999999998</v>
      </c>
      <c r="EK11" s="3">
        <v>0.72199999999999998</v>
      </c>
      <c r="EL11" s="3">
        <v>0.69</v>
      </c>
      <c r="EM11" s="3">
        <v>0.58799999999999997</v>
      </c>
      <c r="EN11" s="3">
        <v>0.57999999999999996</v>
      </c>
      <c r="EO11" s="3">
        <v>0.58399999999999996</v>
      </c>
      <c r="EP11" s="3">
        <v>0.63100000000000001</v>
      </c>
      <c r="EQ11" s="3">
        <v>0.69399999999999995</v>
      </c>
      <c r="ER11" s="3">
        <v>0.64700000000000002</v>
      </c>
      <c r="ES11" s="3">
        <v>0.22700000000000001</v>
      </c>
      <c r="ET11" s="3">
        <v>0.36099999999999999</v>
      </c>
      <c r="EU11" s="3">
        <v>0.34100000000000003</v>
      </c>
      <c r="EV11" s="3">
        <v>0.34899999999999998</v>
      </c>
      <c r="EW11" s="3">
        <v>0.27100000000000002</v>
      </c>
      <c r="EX11" s="3">
        <v>0.247</v>
      </c>
      <c r="EY11" s="3">
        <v>0.28199999999999997</v>
      </c>
      <c r="EZ11" s="3">
        <v>0.4</v>
      </c>
      <c r="FA11" s="3">
        <v>0.34899999999999998</v>
      </c>
      <c r="FB11" s="3">
        <v>0.29399999999999998</v>
      </c>
      <c r="FC11" s="3">
        <v>0.27800000000000002</v>
      </c>
      <c r="FD11" s="3">
        <v>0.14099999999999999</v>
      </c>
      <c r="FE11" s="3">
        <v>0.376</v>
      </c>
      <c r="FF11" s="3">
        <v>0.29399999999999998</v>
      </c>
      <c r="FG11" s="3">
        <v>0.29799999999999999</v>
      </c>
      <c r="FH11" s="3">
        <v>0.34899999999999998</v>
      </c>
      <c r="FI11" s="3">
        <v>0.14499999999999999</v>
      </c>
      <c r="FJ11" s="3">
        <v>0.16500000000000001</v>
      </c>
      <c r="FK11" s="3">
        <v>0.28999999999999998</v>
      </c>
      <c r="FL11" s="3">
        <v>0.29799999999999999</v>
      </c>
      <c r="FM11" s="3">
        <v>0.30199999999999999</v>
      </c>
      <c r="FN11" s="3">
        <v>0.314</v>
      </c>
      <c r="FO11" s="3">
        <v>0.27800000000000002</v>
      </c>
      <c r="FP11" s="3">
        <v>0.23899999999999999</v>
      </c>
      <c r="FQ11" s="3">
        <v>0.129</v>
      </c>
      <c r="FR11" s="3">
        <v>0.23499999999999999</v>
      </c>
      <c r="FS11" s="3">
        <v>0.222</v>
      </c>
      <c r="FT11" s="3">
        <v>0.22600000000000001</v>
      </c>
      <c r="FU11" s="3">
        <v>0.17699999999999999</v>
      </c>
      <c r="FV11" s="3">
        <v>0.16200000000000001</v>
      </c>
      <c r="FW11" s="3">
        <v>0.17</v>
      </c>
      <c r="FX11" s="3">
        <v>0.26100000000000001</v>
      </c>
      <c r="FY11" s="3">
        <v>0.22700000000000001</v>
      </c>
      <c r="FZ11" s="3">
        <v>0.19500000000000001</v>
      </c>
      <c r="GA11" s="3">
        <v>0.189</v>
      </c>
      <c r="GB11" s="3">
        <v>9.4E-2</v>
      </c>
      <c r="GC11" s="3">
        <v>0.24</v>
      </c>
      <c r="GD11" s="3">
        <v>0.17599999999999999</v>
      </c>
      <c r="GE11" s="3">
        <v>0.187</v>
      </c>
      <c r="GF11" s="3">
        <v>0.23499999999999999</v>
      </c>
      <c r="GG11" s="3">
        <v>9.7000000000000003E-2</v>
      </c>
      <c r="GH11" s="3">
        <v>0.11</v>
      </c>
      <c r="GI11" s="3">
        <v>0.17699999999999999</v>
      </c>
      <c r="GJ11" s="3">
        <v>0.192</v>
      </c>
      <c r="GK11" s="3">
        <v>0.187</v>
      </c>
      <c r="GL11" s="3">
        <v>0.20499999999999999</v>
      </c>
      <c r="GM11" s="3">
        <v>0.188</v>
      </c>
      <c r="GN11" s="3">
        <v>0.16600000000000001</v>
      </c>
      <c r="GO11" s="3">
        <v>11</v>
      </c>
      <c r="GP11" s="3">
        <v>15.8</v>
      </c>
      <c r="GQ11" s="3">
        <v>14.9</v>
      </c>
      <c r="GR11" s="3">
        <v>15.4</v>
      </c>
      <c r="GS11" s="3">
        <v>11</v>
      </c>
      <c r="GT11" s="3">
        <v>9.8000000000000007</v>
      </c>
      <c r="GU11" s="3">
        <v>13.2</v>
      </c>
      <c r="GV11" s="3">
        <v>18.3</v>
      </c>
      <c r="GW11" s="3">
        <v>15.3</v>
      </c>
      <c r="GX11" s="3">
        <v>11.9</v>
      </c>
      <c r="GY11" s="3">
        <v>10.8</v>
      </c>
      <c r="GZ11" s="3">
        <v>5</v>
      </c>
      <c r="HA11" s="3">
        <v>17.399999999999999</v>
      </c>
      <c r="HB11" s="3">
        <v>13.9</v>
      </c>
      <c r="HC11" s="3">
        <v>13.2</v>
      </c>
      <c r="HD11" s="3">
        <v>14.5</v>
      </c>
      <c r="HE11" s="3">
        <v>5.2</v>
      </c>
      <c r="HF11" s="3">
        <v>5.9</v>
      </c>
      <c r="HG11" s="3">
        <v>13.4</v>
      </c>
      <c r="HH11" s="3">
        <v>12.6</v>
      </c>
      <c r="HI11" s="3">
        <v>13.6</v>
      </c>
      <c r="HJ11" s="3">
        <v>13.3</v>
      </c>
      <c r="HK11" s="3">
        <v>10.9</v>
      </c>
      <c r="HL11" s="3">
        <v>8.5</v>
      </c>
    </row>
    <row r="12" spans="1:220" x14ac:dyDescent="0.2">
      <c r="A12" s="1" t="s">
        <v>220</v>
      </c>
      <c r="B12" s="2">
        <v>0.6100578703703704</v>
      </c>
      <c r="C12" s="3">
        <v>11</v>
      </c>
      <c r="D12" s="3">
        <v>280</v>
      </c>
      <c r="E12" s="3">
        <v>7.8399999999999997E-2</v>
      </c>
      <c r="F12" s="3">
        <v>0.20780000000000001</v>
      </c>
      <c r="G12" s="3">
        <v>0.28920000000000001</v>
      </c>
      <c r="H12" s="3">
        <v>0.32750000000000001</v>
      </c>
      <c r="I12" s="3">
        <v>0.29459999999999997</v>
      </c>
      <c r="J12" s="3">
        <v>0.1686</v>
      </c>
      <c r="K12" s="3">
        <v>9.1200000000000003E-2</v>
      </c>
      <c r="L12" s="3">
        <v>0.35439999999999999</v>
      </c>
      <c r="M12" s="3">
        <v>0.29899999999999999</v>
      </c>
      <c r="N12" s="3">
        <v>0.27989999999999998</v>
      </c>
      <c r="O12" s="3">
        <v>0.223</v>
      </c>
      <c r="P12" s="3">
        <v>0.26519999999999999</v>
      </c>
      <c r="Q12" s="3">
        <v>0.34360000000000002</v>
      </c>
      <c r="R12" s="3">
        <v>0.4098</v>
      </c>
      <c r="S12" s="3">
        <v>0.3</v>
      </c>
      <c r="T12" s="3">
        <v>0.26319999999999999</v>
      </c>
      <c r="U12" s="3">
        <v>0.31130000000000002</v>
      </c>
      <c r="V12" s="3">
        <v>0.2029</v>
      </c>
      <c r="W12" s="3">
        <v>0.31859999999999999</v>
      </c>
      <c r="X12" s="3">
        <v>9.9000000000000005E-2</v>
      </c>
      <c r="Y12" s="3">
        <v>0.35980000000000001</v>
      </c>
      <c r="Z12" s="3">
        <v>0.22650000000000001</v>
      </c>
      <c r="AA12" s="3">
        <v>0.29659999999999997</v>
      </c>
      <c r="AB12" s="3">
        <v>0.10199999999999999</v>
      </c>
      <c r="AC12" s="3">
        <v>8.6800000000000002E-2</v>
      </c>
      <c r="AD12" s="3">
        <v>0.2422</v>
      </c>
      <c r="AE12" s="3">
        <v>0.33239999999999997</v>
      </c>
      <c r="AF12" s="3">
        <v>0.37890000000000001</v>
      </c>
      <c r="AG12" s="3">
        <v>0.32250000000000001</v>
      </c>
      <c r="AH12" s="3">
        <v>0.18190000000000001</v>
      </c>
      <c r="AI12" s="3">
        <v>0.10390000000000001</v>
      </c>
      <c r="AJ12" s="3">
        <v>0.42249999999999999</v>
      </c>
      <c r="AK12" s="3">
        <v>0.34560000000000002</v>
      </c>
      <c r="AL12" s="3">
        <v>0.31230000000000002</v>
      </c>
      <c r="AM12" s="3">
        <v>0.24560000000000001</v>
      </c>
      <c r="AN12" s="3">
        <v>0.27600000000000002</v>
      </c>
      <c r="AO12" s="3">
        <v>0.40689999999999998</v>
      </c>
      <c r="AP12" s="3">
        <v>0.46860000000000002</v>
      </c>
      <c r="AQ12" s="3">
        <v>0.3387</v>
      </c>
      <c r="AR12" s="3">
        <v>0.3054</v>
      </c>
      <c r="AS12" s="3">
        <v>0.32700000000000001</v>
      </c>
      <c r="AT12" s="3">
        <v>0.2137</v>
      </c>
      <c r="AU12" s="3">
        <v>0.35780000000000001</v>
      </c>
      <c r="AV12" s="3">
        <v>0.1108</v>
      </c>
      <c r="AW12" s="3">
        <v>0.4113</v>
      </c>
      <c r="AX12" s="3">
        <v>0.25440000000000002</v>
      </c>
      <c r="AY12" s="3">
        <v>0.32450000000000001</v>
      </c>
      <c r="AZ12" s="3">
        <v>0.10780000000000001</v>
      </c>
      <c r="BA12" s="3">
        <v>4.4299999999999999E-2</v>
      </c>
      <c r="BB12" s="3">
        <v>0.1348</v>
      </c>
      <c r="BC12" s="3">
        <v>0.18740000000000001</v>
      </c>
      <c r="BD12" s="3">
        <v>0.21129999999999999</v>
      </c>
      <c r="BE12" s="3">
        <v>0.19320000000000001</v>
      </c>
      <c r="BF12" s="3">
        <v>0.11020000000000001</v>
      </c>
      <c r="BG12" s="3">
        <v>5.4899999999999997E-2</v>
      </c>
      <c r="BH12" s="3">
        <v>0.22969999999999999</v>
      </c>
      <c r="BI12" s="3">
        <v>0.1951</v>
      </c>
      <c r="BJ12" s="3">
        <v>0.18590000000000001</v>
      </c>
      <c r="BK12" s="3">
        <v>0.15179999999999999</v>
      </c>
      <c r="BL12" s="3">
        <v>0.17699999999999999</v>
      </c>
      <c r="BM12" s="3">
        <v>0.21859999999999999</v>
      </c>
      <c r="BN12" s="3">
        <v>0.2467</v>
      </c>
      <c r="BO12" s="3">
        <v>0.18909999999999999</v>
      </c>
      <c r="BP12" s="3">
        <v>0.17810000000000001</v>
      </c>
      <c r="BQ12" s="3">
        <v>0.2104</v>
      </c>
      <c r="BR12" s="3">
        <v>0.13650000000000001</v>
      </c>
      <c r="BS12" s="3">
        <v>0.1938</v>
      </c>
      <c r="BT12" s="3">
        <v>6.3500000000000001E-2</v>
      </c>
      <c r="BU12" s="3">
        <v>0.2253</v>
      </c>
      <c r="BV12" s="3">
        <v>0.14899999999999999</v>
      </c>
      <c r="BW12" s="3">
        <v>0.20130000000000001</v>
      </c>
      <c r="BX12" s="3">
        <v>7.0199999999999999E-2</v>
      </c>
      <c r="BY12" s="3">
        <v>9.6000000000000002E-2</v>
      </c>
      <c r="BZ12" s="3">
        <v>0.14199999999999999</v>
      </c>
      <c r="CA12" s="3">
        <v>0.13</v>
      </c>
      <c r="CB12" s="3">
        <v>0.13600000000000001</v>
      </c>
      <c r="CC12" s="3">
        <v>8.6999999999999994E-2</v>
      </c>
      <c r="CD12" s="3">
        <v>7.2999999999999995E-2</v>
      </c>
      <c r="CE12" s="3">
        <v>0.123</v>
      </c>
      <c r="CF12" s="3">
        <v>0.161</v>
      </c>
      <c r="CG12" s="3">
        <v>0.13500000000000001</v>
      </c>
      <c r="CH12" s="3">
        <v>0.104</v>
      </c>
      <c r="CI12" s="3">
        <v>9.1999999999999998E-2</v>
      </c>
      <c r="CJ12" s="3">
        <v>3.9E-2</v>
      </c>
      <c r="CK12" s="3">
        <v>0.155</v>
      </c>
      <c r="CL12" s="3">
        <v>0.126</v>
      </c>
      <c r="CM12" s="3">
        <v>0.114</v>
      </c>
      <c r="CN12" s="3">
        <v>0.13800000000000001</v>
      </c>
      <c r="CO12" s="3">
        <v>4.8000000000000001E-2</v>
      </c>
      <c r="CP12" s="3">
        <v>0.05</v>
      </c>
      <c r="CQ12" s="3">
        <v>0.11</v>
      </c>
      <c r="CR12" s="3">
        <v>0.106</v>
      </c>
      <c r="CS12" s="3">
        <v>0.125</v>
      </c>
      <c r="CT12" s="3">
        <v>0.11</v>
      </c>
      <c r="CU12" s="3">
        <v>8.5999999999999993E-2</v>
      </c>
      <c r="CV12" s="3">
        <v>5.5E-2</v>
      </c>
      <c r="CW12" s="3">
        <v>0.13300000000000001</v>
      </c>
      <c r="CX12" s="3">
        <v>0.188</v>
      </c>
      <c r="CY12" s="3">
        <v>0.17599999999999999</v>
      </c>
      <c r="CZ12" s="3">
        <v>0.18</v>
      </c>
      <c r="DA12" s="3">
        <v>0.23899999999999999</v>
      </c>
      <c r="DB12" s="3">
        <v>0.22</v>
      </c>
      <c r="DC12" s="3">
        <v>0.125</v>
      </c>
      <c r="DD12" s="3">
        <v>0.17299999999999999</v>
      </c>
      <c r="DE12" s="3">
        <v>0.21199999999999999</v>
      </c>
      <c r="DF12" s="3">
        <v>0.216</v>
      </c>
      <c r="DG12" s="3">
        <v>0.24299999999999999</v>
      </c>
      <c r="DH12" s="3">
        <v>0.25900000000000001</v>
      </c>
      <c r="DI12" s="3">
        <v>0.16900000000000001</v>
      </c>
      <c r="DJ12" s="3">
        <v>0.18</v>
      </c>
      <c r="DK12" s="3">
        <v>0.216</v>
      </c>
      <c r="DL12" s="3">
        <v>0.188</v>
      </c>
      <c r="DM12" s="3">
        <v>0.26300000000000001</v>
      </c>
      <c r="DN12" s="3">
        <v>0.23100000000000001</v>
      </c>
      <c r="DO12" s="3">
        <v>0.2</v>
      </c>
      <c r="DP12" s="3">
        <v>0.17299999999999999</v>
      </c>
      <c r="DQ12" s="3">
        <v>0.192</v>
      </c>
      <c r="DR12" s="3">
        <v>0.22700000000000001</v>
      </c>
      <c r="DS12" s="3">
        <v>0.27500000000000002</v>
      </c>
      <c r="DT12" s="3">
        <v>0.20399999999999999</v>
      </c>
      <c r="DU12" s="3">
        <v>0.52200000000000002</v>
      </c>
      <c r="DV12" s="3">
        <v>0.63100000000000001</v>
      </c>
      <c r="DW12" s="3">
        <v>0.62</v>
      </c>
      <c r="DX12" s="3">
        <v>0.62</v>
      </c>
      <c r="DY12" s="3">
        <v>0.70599999999999996</v>
      </c>
      <c r="DZ12" s="3">
        <v>0.69</v>
      </c>
      <c r="EA12" s="3">
        <v>0.51400000000000001</v>
      </c>
      <c r="EB12" s="3">
        <v>0.6</v>
      </c>
      <c r="EC12" s="3">
        <v>0.65900000000000003</v>
      </c>
      <c r="ED12" s="3">
        <v>0.68200000000000005</v>
      </c>
      <c r="EE12" s="3">
        <v>0.71799999999999997</v>
      </c>
      <c r="EF12" s="3">
        <v>0.74099999999999999</v>
      </c>
      <c r="EG12" s="3">
        <v>0.59599999999999997</v>
      </c>
      <c r="EH12" s="3">
        <v>0.60399999999999998</v>
      </c>
      <c r="EI12" s="3">
        <v>0.66300000000000003</v>
      </c>
      <c r="EJ12" s="3">
        <v>0.64300000000000002</v>
      </c>
      <c r="EK12" s="3">
        <v>0.749</v>
      </c>
      <c r="EL12" s="3">
        <v>0.72199999999999998</v>
      </c>
      <c r="EM12" s="3">
        <v>0.63500000000000001</v>
      </c>
      <c r="EN12" s="3">
        <v>0.62</v>
      </c>
      <c r="EO12" s="3">
        <v>0.627</v>
      </c>
      <c r="EP12" s="3">
        <v>0.69</v>
      </c>
      <c r="EQ12" s="3">
        <v>0.745</v>
      </c>
      <c r="ER12" s="3">
        <v>0.69799999999999995</v>
      </c>
      <c r="ES12" s="3">
        <v>0.19600000000000001</v>
      </c>
      <c r="ET12" s="3">
        <v>0.32200000000000001</v>
      </c>
      <c r="EU12" s="3">
        <v>0.29799999999999999</v>
      </c>
      <c r="EV12" s="3">
        <v>0.30599999999999999</v>
      </c>
      <c r="EW12" s="3">
        <v>0.216</v>
      </c>
      <c r="EX12" s="3">
        <v>0.184</v>
      </c>
      <c r="EY12" s="3">
        <v>0.25900000000000001</v>
      </c>
      <c r="EZ12" s="3">
        <v>0.35299999999999998</v>
      </c>
      <c r="FA12" s="3">
        <v>0.31</v>
      </c>
      <c r="FB12" s="3">
        <v>0.255</v>
      </c>
      <c r="FC12" s="3">
        <v>0.23899999999999999</v>
      </c>
      <c r="FD12" s="3">
        <v>0.11</v>
      </c>
      <c r="FE12" s="3">
        <v>0.33700000000000002</v>
      </c>
      <c r="FF12" s="3">
        <v>0.26700000000000002</v>
      </c>
      <c r="FG12" s="3">
        <v>0.25900000000000001</v>
      </c>
      <c r="FH12" s="3">
        <v>0.32900000000000001</v>
      </c>
      <c r="FI12" s="3">
        <v>0.13300000000000001</v>
      </c>
      <c r="FJ12" s="3">
        <v>0.14099999999999999</v>
      </c>
      <c r="FK12" s="3">
        <v>0.23899999999999999</v>
      </c>
      <c r="FL12" s="3">
        <v>0.247</v>
      </c>
      <c r="FM12" s="3">
        <v>0.27800000000000002</v>
      </c>
      <c r="FN12" s="3">
        <v>0.26700000000000002</v>
      </c>
      <c r="FO12" s="3">
        <v>0.22700000000000001</v>
      </c>
      <c r="FP12" s="3">
        <v>0</v>
      </c>
      <c r="FQ12" s="3">
        <v>0.111</v>
      </c>
      <c r="FR12" s="3">
        <v>0.20899999999999999</v>
      </c>
      <c r="FS12" s="3">
        <v>0.193</v>
      </c>
      <c r="FT12" s="3">
        <v>0.19700000000000001</v>
      </c>
      <c r="FU12" s="3">
        <v>0.14099999999999999</v>
      </c>
      <c r="FV12" s="3">
        <v>0.12</v>
      </c>
      <c r="FW12" s="3">
        <v>0.156</v>
      </c>
      <c r="FX12" s="3">
        <v>0.22900000000000001</v>
      </c>
      <c r="FY12" s="3">
        <v>0.20200000000000001</v>
      </c>
      <c r="FZ12" s="3">
        <v>0.16900000000000001</v>
      </c>
      <c r="GA12" s="3">
        <v>0.16300000000000001</v>
      </c>
      <c r="GB12" s="3">
        <v>7.2999999999999995E-2</v>
      </c>
      <c r="GC12" s="3">
        <v>0.215</v>
      </c>
      <c r="GD12" s="3">
        <v>0.161</v>
      </c>
      <c r="GE12" s="3">
        <v>0.16300000000000001</v>
      </c>
      <c r="GF12" s="3">
        <v>0.223</v>
      </c>
      <c r="GG12" s="3">
        <v>0.09</v>
      </c>
      <c r="GH12" s="3">
        <v>9.5000000000000001E-2</v>
      </c>
      <c r="GI12" s="3">
        <v>0.14599999999999999</v>
      </c>
      <c r="GJ12" s="3">
        <v>0.158</v>
      </c>
      <c r="GK12" s="3">
        <v>0.17399999999999999</v>
      </c>
      <c r="GL12" s="3">
        <v>0.17499999999999999</v>
      </c>
      <c r="GM12" s="3">
        <v>0.154</v>
      </c>
      <c r="GN12" s="3">
        <v>0</v>
      </c>
      <c r="GO12" s="3">
        <v>11.3</v>
      </c>
      <c r="GP12" s="3">
        <v>16.7</v>
      </c>
      <c r="GQ12" s="3">
        <v>15.3</v>
      </c>
      <c r="GR12" s="3">
        <v>16</v>
      </c>
      <c r="GS12" s="3">
        <v>10.199999999999999</v>
      </c>
      <c r="GT12" s="3">
        <v>8.6</v>
      </c>
      <c r="GU12" s="3">
        <v>14.4</v>
      </c>
      <c r="GV12" s="3">
        <v>19</v>
      </c>
      <c r="GW12" s="3">
        <v>15.8</v>
      </c>
      <c r="GX12" s="3">
        <v>12.2</v>
      </c>
      <c r="GY12" s="3">
        <v>10.8</v>
      </c>
      <c r="GZ12" s="3">
        <v>4.5999999999999996</v>
      </c>
      <c r="HA12" s="3">
        <v>18.3</v>
      </c>
      <c r="HB12" s="3">
        <v>14.8</v>
      </c>
      <c r="HC12" s="3">
        <v>13.4</v>
      </c>
      <c r="HD12" s="3">
        <v>16.2</v>
      </c>
      <c r="HE12" s="3">
        <v>5.6</v>
      </c>
      <c r="HF12" s="3">
        <v>5.9</v>
      </c>
      <c r="HG12" s="3">
        <v>12.9</v>
      </c>
      <c r="HH12" s="3">
        <v>12.5</v>
      </c>
      <c r="HI12" s="3">
        <v>14.7</v>
      </c>
      <c r="HJ12" s="3">
        <v>12.9</v>
      </c>
      <c r="HK12" s="3">
        <v>10.1</v>
      </c>
      <c r="HL12" s="3">
        <v>6.4</v>
      </c>
    </row>
    <row r="13" spans="1:220" x14ac:dyDescent="0.2">
      <c r="A13" s="1" t="s">
        <v>220</v>
      </c>
      <c r="B13" s="2">
        <v>0.61018518518518516</v>
      </c>
      <c r="C13" s="3">
        <v>12</v>
      </c>
      <c r="D13" s="3">
        <v>335</v>
      </c>
      <c r="E13" s="3">
        <v>7.4999999999999997E-2</v>
      </c>
      <c r="F13" s="3">
        <v>0.19950000000000001</v>
      </c>
      <c r="G13" s="3">
        <v>0.27450000000000002</v>
      </c>
      <c r="H13" s="3">
        <v>0.30880000000000002</v>
      </c>
      <c r="I13" s="3">
        <v>0.27650000000000002</v>
      </c>
      <c r="J13" s="3">
        <v>0.1588</v>
      </c>
      <c r="K13" s="3">
        <v>8.77E-2</v>
      </c>
      <c r="L13" s="3">
        <v>0.33479999999999999</v>
      </c>
      <c r="M13" s="3">
        <v>0.27989999999999998</v>
      </c>
      <c r="N13" s="3">
        <v>0.26269999999999999</v>
      </c>
      <c r="O13" s="3">
        <v>0.21079999999999999</v>
      </c>
      <c r="P13" s="3">
        <v>0.2515</v>
      </c>
      <c r="Q13" s="3">
        <v>0.32600000000000001</v>
      </c>
      <c r="R13" s="3">
        <v>0.38429999999999997</v>
      </c>
      <c r="S13" s="3">
        <v>0.27989999999999998</v>
      </c>
      <c r="T13" s="3">
        <v>0.248</v>
      </c>
      <c r="U13" s="3">
        <v>0.29609999999999997</v>
      </c>
      <c r="V13" s="3">
        <v>0.19259999999999999</v>
      </c>
      <c r="W13" s="3">
        <v>0.30049999999999999</v>
      </c>
      <c r="X13" s="3">
        <v>9.3100000000000002E-2</v>
      </c>
      <c r="Y13" s="3">
        <v>0.3387</v>
      </c>
      <c r="Z13" s="3">
        <v>0.20979999999999999</v>
      </c>
      <c r="AA13" s="3">
        <v>0.27500000000000002</v>
      </c>
      <c r="AB13" s="3">
        <v>9.5600000000000004E-2</v>
      </c>
      <c r="AC13" s="3">
        <v>8.14E-2</v>
      </c>
      <c r="AD13" s="3">
        <v>0.22550000000000001</v>
      </c>
      <c r="AE13" s="3">
        <v>0.30930000000000002</v>
      </c>
      <c r="AF13" s="3">
        <v>0.34949999999999998</v>
      </c>
      <c r="AG13" s="3">
        <v>0.29709999999999998</v>
      </c>
      <c r="AH13" s="3">
        <v>0.1691</v>
      </c>
      <c r="AI13" s="3">
        <v>9.7100000000000006E-2</v>
      </c>
      <c r="AJ13" s="3">
        <v>0.39069999999999999</v>
      </c>
      <c r="AK13" s="3">
        <v>0.31719999999999998</v>
      </c>
      <c r="AL13" s="3">
        <v>0.28820000000000001</v>
      </c>
      <c r="AM13" s="3">
        <v>0.22550000000000001</v>
      </c>
      <c r="AN13" s="3">
        <v>0.25979999999999998</v>
      </c>
      <c r="AO13" s="3">
        <v>0.37790000000000001</v>
      </c>
      <c r="AP13" s="3">
        <v>0.43280000000000002</v>
      </c>
      <c r="AQ13" s="3">
        <v>0.30980000000000002</v>
      </c>
      <c r="AR13" s="3">
        <v>0.28089999999999998</v>
      </c>
      <c r="AS13" s="3">
        <v>0.30780000000000002</v>
      </c>
      <c r="AT13" s="3">
        <v>0.2</v>
      </c>
      <c r="AU13" s="3">
        <v>0.33090000000000003</v>
      </c>
      <c r="AV13" s="3">
        <v>0.10489999999999999</v>
      </c>
      <c r="AW13" s="3">
        <v>0.37890000000000001</v>
      </c>
      <c r="AX13" s="3">
        <v>0.23039999999999999</v>
      </c>
      <c r="AY13" s="3">
        <v>0.29559999999999997</v>
      </c>
      <c r="AZ13" s="3">
        <v>0.10150000000000001</v>
      </c>
      <c r="BA13" s="3">
        <v>4.2900000000000001E-2</v>
      </c>
      <c r="BB13" s="3">
        <v>0.1295</v>
      </c>
      <c r="BC13" s="3">
        <v>0.17979999999999999</v>
      </c>
      <c r="BD13" s="3">
        <v>0.2019</v>
      </c>
      <c r="BE13" s="3">
        <v>0.18379999999999999</v>
      </c>
      <c r="BF13" s="3">
        <v>0.10539999999999999</v>
      </c>
      <c r="BG13" s="3">
        <v>5.2900000000000003E-2</v>
      </c>
      <c r="BH13" s="3">
        <v>0.22</v>
      </c>
      <c r="BI13" s="3">
        <v>0.1857</v>
      </c>
      <c r="BJ13" s="3">
        <v>0.17710000000000001</v>
      </c>
      <c r="BK13" s="3">
        <v>0.14380000000000001</v>
      </c>
      <c r="BL13" s="3">
        <v>0.17019999999999999</v>
      </c>
      <c r="BM13" s="3">
        <v>0.2099</v>
      </c>
      <c r="BN13" s="3">
        <v>0.2364</v>
      </c>
      <c r="BO13" s="3">
        <v>0.1797</v>
      </c>
      <c r="BP13" s="3">
        <v>0.1694</v>
      </c>
      <c r="BQ13" s="3">
        <v>0.2024</v>
      </c>
      <c r="BR13" s="3">
        <v>0.13070000000000001</v>
      </c>
      <c r="BS13" s="3">
        <v>0.18559999999999999</v>
      </c>
      <c r="BT13" s="3">
        <v>6.1499999999999999E-2</v>
      </c>
      <c r="BU13" s="3">
        <v>0.21529999999999999</v>
      </c>
      <c r="BV13" s="3">
        <v>0.1404</v>
      </c>
      <c r="BW13" s="3">
        <v>0.1898</v>
      </c>
      <c r="BX13" s="3">
        <v>6.7400000000000002E-2</v>
      </c>
      <c r="BY13" s="3">
        <v>7.8E-2</v>
      </c>
      <c r="BZ13" s="3">
        <v>0.115</v>
      </c>
      <c r="CA13" s="3">
        <v>0.113</v>
      </c>
      <c r="CB13" s="3">
        <v>0.11600000000000001</v>
      </c>
      <c r="CC13" s="3">
        <v>6.9000000000000006E-2</v>
      </c>
      <c r="CD13" s="3">
        <v>6.0999999999999999E-2</v>
      </c>
      <c r="CE13" s="3">
        <v>9.6000000000000002E-2</v>
      </c>
      <c r="CF13" s="3">
        <v>0.14299999999999999</v>
      </c>
      <c r="CG13" s="3">
        <v>0.11700000000000001</v>
      </c>
      <c r="CH13" s="3">
        <v>8.7999999999999995E-2</v>
      </c>
      <c r="CI13" s="3">
        <v>6.5000000000000002E-2</v>
      </c>
      <c r="CJ13" s="3">
        <v>3.2000000000000001E-2</v>
      </c>
      <c r="CK13" s="3">
        <v>0.13700000000000001</v>
      </c>
      <c r="CL13" s="3">
        <v>0.112</v>
      </c>
      <c r="CM13" s="3">
        <v>9.7000000000000003E-2</v>
      </c>
      <c r="CN13" s="3">
        <v>0.11700000000000001</v>
      </c>
      <c r="CO13" s="3">
        <v>3.7999999999999999E-2</v>
      </c>
      <c r="CP13" s="3">
        <v>3.6999999999999998E-2</v>
      </c>
      <c r="CQ13" s="3">
        <v>9.1999999999999998E-2</v>
      </c>
      <c r="CR13" s="3">
        <v>0.112</v>
      </c>
      <c r="CS13" s="3">
        <v>0.106</v>
      </c>
      <c r="CT13" s="3">
        <v>8.8999999999999996E-2</v>
      </c>
      <c r="CU13" s="3">
        <v>7.0000000000000007E-2</v>
      </c>
      <c r="CV13" s="3">
        <v>5.8000000000000003E-2</v>
      </c>
      <c r="CW13" s="3">
        <v>0.161</v>
      </c>
      <c r="CX13" s="3">
        <v>0.224</v>
      </c>
      <c r="CY13" s="3">
        <v>0.20799999999999999</v>
      </c>
      <c r="CZ13" s="3">
        <v>0.216</v>
      </c>
      <c r="DA13" s="3">
        <v>0.28199999999999997</v>
      </c>
      <c r="DB13" s="3">
        <v>0.255</v>
      </c>
      <c r="DC13" s="3">
        <v>0.153</v>
      </c>
      <c r="DD13" s="3">
        <v>0.20799999999999999</v>
      </c>
      <c r="DE13" s="3">
        <v>0.255</v>
      </c>
      <c r="DF13" s="3">
        <v>0.255</v>
      </c>
      <c r="DG13" s="3">
        <v>0.28999999999999998</v>
      </c>
      <c r="DH13" s="3">
        <v>0.28999999999999998</v>
      </c>
      <c r="DI13" s="3">
        <v>0.20399999999999999</v>
      </c>
      <c r="DJ13" s="3">
        <v>0.216</v>
      </c>
      <c r="DK13" s="3">
        <v>0.25900000000000001</v>
      </c>
      <c r="DL13" s="3">
        <v>0.224</v>
      </c>
      <c r="DM13" s="3">
        <v>0.29399999999999998</v>
      </c>
      <c r="DN13" s="3">
        <v>0.26700000000000002</v>
      </c>
      <c r="DO13" s="3">
        <v>0.23899999999999999</v>
      </c>
      <c r="DP13" s="3">
        <v>0.19600000000000001</v>
      </c>
      <c r="DQ13" s="3">
        <v>0.22700000000000001</v>
      </c>
      <c r="DR13" s="3">
        <v>0.27800000000000002</v>
      </c>
      <c r="DS13" s="3">
        <v>0.32900000000000001</v>
      </c>
      <c r="DT13" s="3">
        <v>0.23100000000000001</v>
      </c>
      <c r="DU13" s="3">
        <v>0.57299999999999995</v>
      </c>
      <c r="DV13" s="3">
        <v>0.67500000000000004</v>
      </c>
      <c r="DW13" s="3">
        <v>0.66700000000000004</v>
      </c>
      <c r="DX13" s="3">
        <v>0.67100000000000004</v>
      </c>
      <c r="DY13" s="3">
        <v>0.749</v>
      </c>
      <c r="DZ13" s="3">
        <v>0.72899999999999998</v>
      </c>
      <c r="EA13" s="3">
        <v>0.57299999999999995</v>
      </c>
      <c r="EB13" s="3">
        <v>0.65500000000000003</v>
      </c>
      <c r="EC13" s="3">
        <v>0.71</v>
      </c>
      <c r="ED13" s="3">
        <v>0.72499999999999998</v>
      </c>
      <c r="EE13" s="3">
        <v>0.76100000000000001</v>
      </c>
      <c r="EF13" s="3">
        <v>0.77300000000000002</v>
      </c>
      <c r="EG13" s="3">
        <v>0.64700000000000002</v>
      </c>
      <c r="EH13" s="3">
        <v>0.65500000000000003</v>
      </c>
      <c r="EI13" s="3">
        <v>0.71</v>
      </c>
      <c r="EJ13" s="3">
        <v>0.69399999999999995</v>
      </c>
      <c r="EK13" s="3">
        <v>0.77600000000000002</v>
      </c>
      <c r="EL13" s="3">
        <v>0.753</v>
      </c>
      <c r="EM13" s="3">
        <v>0.68200000000000005</v>
      </c>
      <c r="EN13" s="3">
        <v>0.65500000000000003</v>
      </c>
      <c r="EO13" s="3">
        <v>0.67800000000000005</v>
      </c>
      <c r="EP13" s="3">
        <v>0.74099999999999999</v>
      </c>
      <c r="EQ13" s="3">
        <v>0.78400000000000003</v>
      </c>
      <c r="ER13" s="3">
        <v>0.73299999999999998</v>
      </c>
      <c r="ES13" s="3">
        <v>0</v>
      </c>
      <c r="ET13" s="3">
        <v>0.27100000000000002</v>
      </c>
      <c r="EU13" s="3">
        <v>0.27100000000000002</v>
      </c>
      <c r="EV13" s="3">
        <v>0.27500000000000002</v>
      </c>
      <c r="EW13" s="3">
        <v>0.18</v>
      </c>
      <c r="EX13" s="3">
        <v>0.161</v>
      </c>
      <c r="EY13" s="3">
        <v>0.21199999999999999</v>
      </c>
      <c r="EZ13" s="3">
        <v>0.32500000000000001</v>
      </c>
      <c r="FA13" s="3">
        <v>0.28199999999999997</v>
      </c>
      <c r="FB13" s="3">
        <v>0.22700000000000001</v>
      </c>
      <c r="FC13" s="3">
        <v>0.18</v>
      </c>
      <c r="FD13" s="3">
        <v>9.4E-2</v>
      </c>
      <c r="FE13" s="3">
        <v>0.31</v>
      </c>
      <c r="FF13" s="3">
        <v>0.247</v>
      </c>
      <c r="FG13" s="3">
        <v>0.23100000000000001</v>
      </c>
      <c r="FH13" s="3">
        <v>0.29399999999999998</v>
      </c>
      <c r="FI13" s="3">
        <v>0.11</v>
      </c>
      <c r="FJ13" s="3">
        <v>0</v>
      </c>
      <c r="FK13" s="3">
        <v>0.20799999999999999</v>
      </c>
      <c r="FL13" s="3">
        <v>0.27100000000000002</v>
      </c>
      <c r="FM13" s="3">
        <v>0.247</v>
      </c>
      <c r="FN13" s="3">
        <v>0.22700000000000001</v>
      </c>
      <c r="FO13" s="3">
        <v>0.19600000000000001</v>
      </c>
      <c r="FP13" s="3">
        <v>0</v>
      </c>
      <c r="FQ13" s="3">
        <v>0</v>
      </c>
      <c r="FR13" s="3">
        <v>0.17599999999999999</v>
      </c>
      <c r="FS13" s="3">
        <v>0.17699999999999999</v>
      </c>
      <c r="FT13" s="3">
        <v>0.17899999999999999</v>
      </c>
      <c r="FU13" s="3">
        <v>0.12</v>
      </c>
      <c r="FV13" s="3">
        <v>0.107</v>
      </c>
      <c r="FW13" s="3">
        <v>0.128</v>
      </c>
      <c r="FX13" s="3">
        <v>0.214</v>
      </c>
      <c r="FY13" s="3">
        <v>0.187</v>
      </c>
      <c r="FZ13" s="3">
        <v>0.153</v>
      </c>
      <c r="GA13" s="3">
        <v>0.123</v>
      </c>
      <c r="GB13" s="3">
        <v>6.4000000000000001E-2</v>
      </c>
      <c r="GC13" s="3">
        <v>0.2</v>
      </c>
      <c r="GD13" s="3">
        <v>0.152</v>
      </c>
      <c r="GE13" s="3">
        <v>0.14899999999999999</v>
      </c>
      <c r="GF13" s="3">
        <v>0.20100000000000001</v>
      </c>
      <c r="GG13" s="3">
        <v>7.4999999999999997E-2</v>
      </c>
      <c r="GH13" s="3">
        <v>0</v>
      </c>
      <c r="GI13" s="3">
        <v>0.128</v>
      </c>
      <c r="GJ13" s="3">
        <v>0.17899999999999999</v>
      </c>
      <c r="GK13" s="3">
        <v>0.157</v>
      </c>
      <c r="GL13" s="3">
        <v>0.152</v>
      </c>
      <c r="GM13" s="3">
        <v>0.13500000000000001</v>
      </c>
      <c r="GN13" s="3">
        <v>0</v>
      </c>
      <c r="GO13" s="3">
        <v>11</v>
      </c>
      <c r="GP13" s="3">
        <v>16.2</v>
      </c>
      <c r="GQ13" s="3">
        <v>15.8</v>
      </c>
      <c r="GR13" s="3">
        <v>16.399999999999999</v>
      </c>
      <c r="GS13" s="3">
        <v>9.8000000000000007</v>
      </c>
      <c r="GT13" s="3">
        <v>8.6</v>
      </c>
      <c r="GU13" s="3">
        <v>13.5</v>
      </c>
      <c r="GV13" s="3">
        <v>20.100000000000001</v>
      </c>
      <c r="GW13" s="3">
        <v>16.5</v>
      </c>
      <c r="GX13" s="3">
        <v>12.4</v>
      </c>
      <c r="GY13" s="3">
        <v>9.1999999999999993</v>
      </c>
      <c r="GZ13" s="3">
        <v>4.5</v>
      </c>
      <c r="HA13" s="3">
        <v>19.3</v>
      </c>
      <c r="HB13" s="3">
        <v>15.8</v>
      </c>
      <c r="HC13" s="3">
        <v>13.6</v>
      </c>
      <c r="HD13" s="3">
        <v>16.5</v>
      </c>
      <c r="HE13" s="3">
        <v>5.4</v>
      </c>
      <c r="HF13" s="3">
        <v>5.2</v>
      </c>
      <c r="HG13" s="3">
        <v>12.9</v>
      </c>
      <c r="HH13" s="3">
        <v>15.8</v>
      </c>
      <c r="HI13" s="3">
        <v>14.9</v>
      </c>
      <c r="HJ13" s="3">
        <v>12.6</v>
      </c>
      <c r="HK13" s="3">
        <v>9.8000000000000007</v>
      </c>
      <c r="HL13" s="3">
        <v>8.1999999999999993</v>
      </c>
    </row>
    <row r="14" spans="1:220" x14ac:dyDescent="0.2">
      <c r="A14" s="1" t="s">
        <v>220</v>
      </c>
      <c r="B14" s="2">
        <v>0.61030092592592589</v>
      </c>
      <c r="C14" s="3">
        <v>13</v>
      </c>
      <c r="D14" s="3">
        <v>395</v>
      </c>
      <c r="E14" s="3">
        <v>7.2999999999999995E-2</v>
      </c>
      <c r="F14" s="3">
        <v>0.19120000000000001</v>
      </c>
      <c r="G14" s="3">
        <v>0.26179999999999998</v>
      </c>
      <c r="H14" s="3">
        <v>0.29260000000000003</v>
      </c>
      <c r="I14" s="3">
        <v>0.26029999999999998</v>
      </c>
      <c r="J14" s="3">
        <v>0.151</v>
      </c>
      <c r="K14" s="3">
        <v>8.5300000000000001E-2</v>
      </c>
      <c r="L14" s="3">
        <v>0.3196</v>
      </c>
      <c r="M14" s="3">
        <v>0.26619999999999999</v>
      </c>
      <c r="N14" s="3">
        <v>0.2505</v>
      </c>
      <c r="O14" s="3">
        <v>0.2</v>
      </c>
      <c r="P14" s="3">
        <v>0.2407</v>
      </c>
      <c r="Q14" s="3">
        <v>0.31080000000000002</v>
      </c>
      <c r="R14" s="3">
        <v>0.36270000000000002</v>
      </c>
      <c r="S14" s="3">
        <v>0.26419999999999999</v>
      </c>
      <c r="T14" s="3">
        <v>0.23530000000000001</v>
      </c>
      <c r="U14" s="3">
        <v>0.2828</v>
      </c>
      <c r="V14" s="3">
        <v>0.18329999999999999</v>
      </c>
      <c r="W14" s="3">
        <v>0.2828</v>
      </c>
      <c r="X14" s="3">
        <v>8.8700000000000001E-2</v>
      </c>
      <c r="Y14" s="3">
        <v>0.31809999999999999</v>
      </c>
      <c r="Z14" s="3">
        <v>0.1946</v>
      </c>
      <c r="AA14" s="3">
        <v>0.25640000000000002</v>
      </c>
      <c r="AB14" s="3">
        <v>9.1200000000000003E-2</v>
      </c>
      <c r="AC14" s="3">
        <v>7.8899999999999998E-2</v>
      </c>
      <c r="AD14" s="3">
        <v>0.21179999999999999</v>
      </c>
      <c r="AE14" s="3">
        <v>0.29260000000000003</v>
      </c>
      <c r="AF14" s="3">
        <v>0.32840000000000003</v>
      </c>
      <c r="AG14" s="3">
        <v>0.27989999999999998</v>
      </c>
      <c r="AH14" s="3">
        <v>0.1603</v>
      </c>
      <c r="AI14" s="3">
        <v>9.4100000000000003E-2</v>
      </c>
      <c r="AJ14" s="3">
        <v>0.36720000000000003</v>
      </c>
      <c r="AK14" s="3">
        <v>0.29659999999999997</v>
      </c>
      <c r="AL14" s="3">
        <v>0.27250000000000002</v>
      </c>
      <c r="AM14" s="3">
        <v>0.2147</v>
      </c>
      <c r="AN14" s="3">
        <v>0.249</v>
      </c>
      <c r="AO14" s="3">
        <v>0.35489999999999999</v>
      </c>
      <c r="AP14" s="3">
        <v>0.40439999999999998</v>
      </c>
      <c r="AQ14" s="3">
        <v>0.29310000000000003</v>
      </c>
      <c r="AR14" s="3">
        <v>0.26619999999999999</v>
      </c>
      <c r="AS14" s="3">
        <v>0.29709999999999998</v>
      </c>
      <c r="AT14" s="3">
        <v>0.19259999999999999</v>
      </c>
      <c r="AU14" s="3">
        <v>0.31319999999999998</v>
      </c>
      <c r="AV14" s="3">
        <v>0.10050000000000001</v>
      </c>
      <c r="AW14" s="3">
        <v>0.3574</v>
      </c>
      <c r="AX14" s="3">
        <v>0.2152</v>
      </c>
      <c r="AY14" s="3">
        <v>0.27650000000000002</v>
      </c>
      <c r="AZ14" s="3">
        <v>9.7100000000000006E-2</v>
      </c>
      <c r="BA14" s="3">
        <v>4.2200000000000001E-2</v>
      </c>
      <c r="BB14" s="3">
        <v>0.12479999999999999</v>
      </c>
      <c r="BC14" s="3">
        <v>0.1741</v>
      </c>
      <c r="BD14" s="3">
        <v>0.19470000000000001</v>
      </c>
      <c r="BE14" s="3">
        <v>0.17710000000000001</v>
      </c>
      <c r="BF14" s="3">
        <v>0.1019</v>
      </c>
      <c r="BG14" s="3">
        <v>5.21E-2</v>
      </c>
      <c r="BH14" s="3">
        <v>0.21229999999999999</v>
      </c>
      <c r="BI14" s="3">
        <v>0.1784</v>
      </c>
      <c r="BJ14" s="3">
        <v>0.17100000000000001</v>
      </c>
      <c r="BK14" s="3">
        <v>0.1394</v>
      </c>
      <c r="BL14" s="3">
        <v>0.16550000000000001</v>
      </c>
      <c r="BM14" s="3">
        <v>0.2026</v>
      </c>
      <c r="BN14" s="3">
        <v>0.22770000000000001</v>
      </c>
      <c r="BO14" s="3">
        <v>0.17399999999999999</v>
      </c>
      <c r="BP14" s="3">
        <v>0.16400000000000001</v>
      </c>
      <c r="BQ14" s="3">
        <v>0.1976</v>
      </c>
      <c r="BR14" s="3">
        <v>0.12759999999999999</v>
      </c>
      <c r="BS14" s="3">
        <v>0.1799</v>
      </c>
      <c r="BT14" s="3">
        <v>5.9900000000000002E-2</v>
      </c>
      <c r="BU14" s="3">
        <v>0.20810000000000001</v>
      </c>
      <c r="BV14" s="3">
        <v>0.1346</v>
      </c>
      <c r="BW14" s="3">
        <v>0.1817</v>
      </c>
      <c r="BX14" s="3">
        <v>6.5500000000000003E-2</v>
      </c>
      <c r="BY14" s="3">
        <v>7.4999999999999997E-2</v>
      </c>
      <c r="BZ14" s="3">
        <v>9.7000000000000003E-2</v>
      </c>
      <c r="CA14" s="3">
        <v>0.106</v>
      </c>
      <c r="CB14" s="3">
        <v>0.109</v>
      </c>
      <c r="CC14" s="3">
        <v>7.0000000000000007E-2</v>
      </c>
      <c r="CD14" s="3">
        <v>5.8000000000000003E-2</v>
      </c>
      <c r="CE14" s="3">
        <v>9.4E-2</v>
      </c>
      <c r="CF14" s="3">
        <v>0.13</v>
      </c>
      <c r="CG14" s="3">
        <v>0.10199999999999999</v>
      </c>
      <c r="CH14" s="3">
        <v>8.1000000000000003E-2</v>
      </c>
      <c r="CI14" s="3">
        <v>6.8000000000000005E-2</v>
      </c>
      <c r="CJ14" s="3">
        <v>3.3000000000000002E-2</v>
      </c>
      <c r="CK14" s="3">
        <v>0.124</v>
      </c>
      <c r="CL14" s="3">
        <v>0.10299999999999999</v>
      </c>
      <c r="CM14" s="3">
        <v>9.9000000000000005E-2</v>
      </c>
      <c r="CN14" s="3">
        <v>0.11600000000000001</v>
      </c>
      <c r="CO14" s="3">
        <v>4.8000000000000001E-2</v>
      </c>
      <c r="CP14" s="3">
        <v>4.8000000000000001E-2</v>
      </c>
      <c r="CQ14" s="3">
        <v>9.7000000000000003E-2</v>
      </c>
      <c r="CR14" s="3">
        <v>0.11700000000000001</v>
      </c>
      <c r="CS14" s="3">
        <v>0.11</v>
      </c>
      <c r="CT14" s="3">
        <v>9.6000000000000002E-2</v>
      </c>
      <c r="CU14" s="3">
        <v>7.2999999999999995E-2</v>
      </c>
      <c r="CV14" s="3">
        <v>6.0999999999999999E-2</v>
      </c>
      <c r="CW14" s="3">
        <v>0.17299999999999999</v>
      </c>
      <c r="CX14" s="3">
        <v>0.251</v>
      </c>
      <c r="CY14" s="3">
        <v>0.23499999999999999</v>
      </c>
      <c r="CZ14" s="3">
        <v>0.247</v>
      </c>
      <c r="DA14" s="3">
        <v>0.314</v>
      </c>
      <c r="DB14" s="3">
        <v>0.28599999999999998</v>
      </c>
      <c r="DC14" s="3">
        <v>0.16500000000000001</v>
      </c>
      <c r="DD14" s="3">
        <v>0.23499999999999999</v>
      </c>
      <c r="DE14" s="3">
        <v>0.28599999999999998</v>
      </c>
      <c r="DF14" s="3">
        <v>0.28599999999999998</v>
      </c>
      <c r="DG14" s="3">
        <v>0.318</v>
      </c>
      <c r="DH14" s="3">
        <v>0.314</v>
      </c>
      <c r="DI14" s="3">
        <v>0.23100000000000001</v>
      </c>
      <c r="DJ14" s="3">
        <v>0.247</v>
      </c>
      <c r="DK14" s="3">
        <v>0.28599999999999998</v>
      </c>
      <c r="DL14" s="3">
        <v>0.251</v>
      </c>
      <c r="DM14" s="3">
        <v>0.314</v>
      </c>
      <c r="DN14" s="3">
        <v>0.28599999999999998</v>
      </c>
      <c r="DO14" s="3">
        <v>0.26700000000000002</v>
      </c>
      <c r="DP14" s="3">
        <v>0.216</v>
      </c>
      <c r="DQ14" s="3">
        <v>0.25900000000000001</v>
      </c>
      <c r="DR14" s="3">
        <v>0.318</v>
      </c>
      <c r="DS14" s="3">
        <v>0.36899999999999999</v>
      </c>
      <c r="DT14" s="3">
        <v>0.251</v>
      </c>
      <c r="DU14" s="3">
        <v>0.59599999999999997</v>
      </c>
      <c r="DV14" s="3">
        <v>0.71</v>
      </c>
      <c r="DW14" s="3">
        <v>0.69799999999999995</v>
      </c>
      <c r="DX14" s="3">
        <v>0.70599999999999996</v>
      </c>
      <c r="DY14" s="3">
        <v>0.77300000000000002</v>
      </c>
      <c r="DZ14" s="3">
        <v>0.75700000000000001</v>
      </c>
      <c r="EA14" s="3">
        <v>0.59599999999999997</v>
      </c>
      <c r="EB14" s="3">
        <v>0.69</v>
      </c>
      <c r="EC14" s="3">
        <v>0.74099999999999999</v>
      </c>
      <c r="ED14" s="3">
        <v>0.753</v>
      </c>
      <c r="EE14" s="3">
        <v>0.78400000000000003</v>
      </c>
      <c r="EF14" s="3">
        <v>0.78800000000000003</v>
      </c>
      <c r="EG14" s="3">
        <v>0.68200000000000005</v>
      </c>
      <c r="EH14" s="3">
        <v>0.69399999999999995</v>
      </c>
      <c r="EI14" s="3">
        <v>0.73699999999999999</v>
      </c>
      <c r="EJ14" s="3">
        <v>0.72499999999999998</v>
      </c>
      <c r="EK14" s="3">
        <v>0.79200000000000004</v>
      </c>
      <c r="EL14" s="3">
        <v>0.77300000000000002</v>
      </c>
      <c r="EM14" s="3">
        <v>0.71399999999999997</v>
      </c>
      <c r="EN14" s="3">
        <v>0.68200000000000005</v>
      </c>
      <c r="EO14" s="3">
        <v>0.71399999999999997</v>
      </c>
      <c r="EP14" s="3">
        <v>0.77300000000000002</v>
      </c>
      <c r="EQ14" s="3">
        <v>0.81200000000000006</v>
      </c>
      <c r="ER14" s="3">
        <v>0.75700000000000001</v>
      </c>
      <c r="ES14" s="3">
        <v>0</v>
      </c>
      <c r="ET14" s="3">
        <v>0.23499999999999999</v>
      </c>
      <c r="EU14" s="3">
        <v>0.25900000000000001</v>
      </c>
      <c r="EV14" s="3">
        <v>0.26700000000000002</v>
      </c>
      <c r="EW14" s="3">
        <v>0.192</v>
      </c>
      <c r="EX14" s="3">
        <v>0.161</v>
      </c>
      <c r="EY14" s="3">
        <v>0.20799999999999999</v>
      </c>
      <c r="EZ14" s="3">
        <v>0.30599999999999999</v>
      </c>
      <c r="FA14" s="3">
        <v>0.25900000000000001</v>
      </c>
      <c r="FB14" s="3">
        <v>0.216</v>
      </c>
      <c r="FC14" s="3">
        <v>0.19600000000000001</v>
      </c>
      <c r="FD14" s="3">
        <v>9.8000000000000004E-2</v>
      </c>
      <c r="FE14" s="3">
        <v>0.28999999999999998</v>
      </c>
      <c r="FF14" s="3">
        <v>0.23499999999999999</v>
      </c>
      <c r="FG14" s="3">
        <v>0.24299999999999999</v>
      </c>
      <c r="FH14" s="3">
        <v>0.30199999999999999</v>
      </c>
      <c r="FI14" s="3">
        <v>0.14099999999999999</v>
      </c>
      <c r="FJ14" s="3">
        <v>0.14099999999999999</v>
      </c>
      <c r="FK14" s="3">
        <v>0.22700000000000001</v>
      </c>
      <c r="FL14" s="3">
        <v>0.28999999999999998</v>
      </c>
      <c r="FM14" s="3">
        <v>0.26300000000000001</v>
      </c>
      <c r="FN14" s="3">
        <v>0.255</v>
      </c>
      <c r="FO14" s="3">
        <v>0.21199999999999999</v>
      </c>
      <c r="FP14" s="3">
        <v>0</v>
      </c>
      <c r="FQ14" s="3">
        <v>0</v>
      </c>
      <c r="FR14" s="3">
        <v>0.154</v>
      </c>
      <c r="FS14" s="3">
        <v>0.17199999999999999</v>
      </c>
      <c r="FT14" s="3">
        <v>0.17699999999999999</v>
      </c>
      <c r="FU14" s="3">
        <v>0.13100000000000001</v>
      </c>
      <c r="FV14" s="3">
        <v>0.108</v>
      </c>
      <c r="FW14" s="3">
        <v>0.127</v>
      </c>
      <c r="FX14" s="3">
        <v>0.20300000000000001</v>
      </c>
      <c r="FY14" s="3">
        <v>0.17399999999999999</v>
      </c>
      <c r="FZ14" s="3">
        <v>0.14699999999999999</v>
      </c>
      <c r="GA14" s="3">
        <v>0.13700000000000001</v>
      </c>
      <c r="GB14" s="3">
        <v>6.7000000000000004E-2</v>
      </c>
      <c r="GC14" s="3">
        <v>0.189</v>
      </c>
      <c r="GD14" s="3">
        <v>0.14799999999999999</v>
      </c>
      <c r="GE14" s="3">
        <v>0.16</v>
      </c>
      <c r="GF14" s="3">
        <v>0.21</v>
      </c>
      <c r="GG14" s="3">
        <v>9.9000000000000005E-2</v>
      </c>
      <c r="GH14" s="3">
        <v>9.8000000000000004E-2</v>
      </c>
      <c r="GI14" s="3">
        <v>0.14499999999999999</v>
      </c>
      <c r="GJ14" s="3">
        <v>0.19600000000000001</v>
      </c>
      <c r="GK14" s="3">
        <v>0.17199999999999999</v>
      </c>
      <c r="GL14" s="3">
        <v>0.17599999999999999</v>
      </c>
      <c r="GM14" s="3">
        <v>0.15</v>
      </c>
      <c r="GN14" s="3">
        <v>0</v>
      </c>
      <c r="GO14" s="3">
        <v>12.4</v>
      </c>
      <c r="GP14" s="3">
        <v>16.100000000000001</v>
      </c>
      <c r="GQ14" s="3">
        <v>17.5</v>
      </c>
      <c r="GR14" s="3">
        <v>18.100000000000001</v>
      </c>
      <c r="GS14" s="3">
        <v>11.6</v>
      </c>
      <c r="GT14" s="3">
        <v>9.6</v>
      </c>
      <c r="GU14" s="3">
        <v>15.6</v>
      </c>
      <c r="GV14" s="3">
        <v>21.5</v>
      </c>
      <c r="GW14" s="3">
        <v>17</v>
      </c>
      <c r="GX14" s="3">
        <v>13.4</v>
      </c>
      <c r="GY14" s="3">
        <v>11.4</v>
      </c>
      <c r="GZ14" s="3">
        <v>5.6</v>
      </c>
      <c r="HA14" s="3">
        <v>20.6</v>
      </c>
      <c r="HB14" s="3">
        <v>17.100000000000001</v>
      </c>
      <c r="HC14" s="3">
        <v>16.399999999999999</v>
      </c>
      <c r="HD14" s="3">
        <v>19.2</v>
      </c>
      <c r="HE14" s="3">
        <v>7.9</v>
      </c>
      <c r="HF14" s="3">
        <v>8</v>
      </c>
      <c r="HG14" s="3">
        <v>16.100000000000001</v>
      </c>
      <c r="HH14" s="3">
        <v>19.399999999999999</v>
      </c>
      <c r="HI14" s="3">
        <v>18.2</v>
      </c>
      <c r="HJ14" s="3">
        <v>15.9</v>
      </c>
      <c r="HK14" s="3">
        <v>12.1</v>
      </c>
      <c r="HL14" s="3">
        <v>10.1</v>
      </c>
    </row>
    <row r="15" spans="1:220" x14ac:dyDescent="0.2">
      <c r="A15" s="1" t="s">
        <v>220</v>
      </c>
      <c r="B15" s="2">
        <v>0.61041666666666672</v>
      </c>
      <c r="C15" s="3">
        <v>14</v>
      </c>
      <c r="D15" s="3">
        <v>460</v>
      </c>
      <c r="E15" s="3">
        <v>6.9099999999999995E-2</v>
      </c>
      <c r="F15" s="3">
        <v>0.18240000000000001</v>
      </c>
      <c r="G15" s="3">
        <v>0.2485</v>
      </c>
      <c r="H15" s="3">
        <v>0.27600000000000002</v>
      </c>
      <c r="I15" s="3">
        <v>0.24510000000000001</v>
      </c>
      <c r="J15" s="3">
        <v>0.14219999999999999</v>
      </c>
      <c r="K15" s="3">
        <v>8.2799999999999999E-2</v>
      </c>
      <c r="L15" s="3">
        <v>0.30199999999999999</v>
      </c>
      <c r="M15" s="3">
        <v>0.251</v>
      </c>
      <c r="N15" s="3">
        <v>0.23730000000000001</v>
      </c>
      <c r="O15" s="3">
        <v>0.18870000000000001</v>
      </c>
      <c r="P15" s="3">
        <v>0.22839999999999999</v>
      </c>
      <c r="Q15" s="3">
        <v>0.29220000000000002</v>
      </c>
      <c r="R15" s="3">
        <v>0.3377</v>
      </c>
      <c r="S15" s="3">
        <v>0.2475</v>
      </c>
      <c r="T15" s="3">
        <v>0.21959999999999999</v>
      </c>
      <c r="U15" s="3">
        <v>0.27010000000000001</v>
      </c>
      <c r="V15" s="3">
        <v>0.17449999999999999</v>
      </c>
      <c r="W15" s="3">
        <v>0.26369999999999999</v>
      </c>
      <c r="X15" s="3">
        <v>8.3799999999999999E-2</v>
      </c>
      <c r="Y15" s="3">
        <v>0.29799999999999999</v>
      </c>
      <c r="Z15" s="3">
        <v>0.18140000000000001</v>
      </c>
      <c r="AA15" s="3">
        <v>0.2397</v>
      </c>
      <c r="AB15" s="3">
        <v>8.6300000000000002E-2</v>
      </c>
      <c r="AC15" s="3">
        <v>7.4499999999999997E-2</v>
      </c>
      <c r="AD15" s="3">
        <v>0.19800000000000001</v>
      </c>
      <c r="AE15" s="3">
        <v>0.27350000000000002</v>
      </c>
      <c r="AF15" s="3">
        <v>0.30590000000000001</v>
      </c>
      <c r="AG15" s="3">
        <v>0.26229999999999998</v>
      </c>
      <c r="AH15" s="3">
        <v>0.152</v>
      </c>
      <c r="AI15" s="3">
        <v>9.0200000000000002E-2</v>
      </c>
      <c r="AJ15" s="3">
        <v>0.3417</v>
      </c>
      <c r="AK15" s="3">
        <v>0.27700000000000002</v>
      </c>
      <c r="AL15" s="3">
        <v>0.25879999999999997</v>
      </c>
      <c r="AM15" s="3">
        <v>0.20150000000000001</v>
      </c>
      <c r="AN15" s="3">
        <v>0.2392</v>
      </c>
      <c r="AO15" s="3">
        <v>0.33090000000000003</v>
      </c>
      <c r="AP15" s="3">
        <v>0.377</v>
      </c>
      <c r="AQ15" s="3">
        <v>0.27600000000000002</v>
      </c>
      <c r="AR15" s="3">
        <v>0.248</v>
      </c>
      <c r="AS15" s="3">
        <v>0.2838</v>
      </c>
      <c r="AT15" s="3">
        <v>0.18190000000000001</v>
      </c>
      <c r="AU15" s="3">
        <v>0.29360000000000003</v>
      </c>
      <c r="AV15" s="3">
        <v>9.0700000000000003E-2</v>
      </c>
      <c r="AW15" s="3">
        <v>0.33329999999999999</v>
      </c>
      <c r="AX15" s="3">
        <v>0.19850000000000001</v>
      </c>
      <c r="AY15" s="3">
        <v>0.25879999999999997</v>
      </c>
      <c r="AZ15" s="3">
        <v>9.0700000000000003E-2</v>
      </c>
      <c r="BA15" s="3">
        <v>4.0899999999999999E-2</v>
      </c>
      <c r="BB15" s="3">
        <v>0.11990000000000001</v>
      </c>
      <c r="BC15" s="3">
        <v>0.1671</v>
      </c>
      <c r="BD15" s="3">
        <v>0.1865</v>
      </c>
      <c r="BE15" s="3">
        <v>0.16980000000000001</v>
      </c>
      <c r="BF15" s="3">
        <v>9.8400000000000001E-2</v>
      </c>
      <c r="BG15" s="3">
        <v>5.0799999999999998E-2</v>
      </c>
      <c r="BH15" s="3">
        <v>0.20349999999999999</v>
      </c>
      <c r="BI15" s="3">
        <v>0.17119999999999999</v>
      </c>
      <c r="BJ15" s="3">
        <v>0.16550000000000001</v>
      </c>
      <c r="BK15" s="3">
        <v>0.13370000000000001</v>
      </c>
      <c r="BL15" s="3">
        <v>0.16109999999999999</v>
      </c>
      <c r="BM15" s="3">
        <v>0.1946</v>
      </c>
      <c r="BN15" s="3">
        <v>0.21870000000000001</v>
      </c>
      <c r="BO15" s="3">
        <v>0.1678</v>
      </c>
      <c r="BP15" s="3">
        <v>0.15690000000000001</v>
      </c>
      <c r="BQ15" s="3">
        <v>0.19170000000000001</v>
      </c>
      <c r="BR15" s="3">
        <v>0.1227</v>
      </c>
      <c r="BS15" s="3">
        <v>0.17330000000000001</v>
      </c>
      <c r="BT15" s="3">
        <v>5.6300000000000003E-2</v>
      </c>
      <c r="BU15" s="3">
        <v>0.19969999999999999</v>
      </c>
      <c r="BV15" s="3">
        <v>0.12790000000000001</v>
      </c>
      <c r="BW15" s="3">
        <v>0.1739</v>
      </c>
      <c r="BX15" s="3">
        <v>6.25E-2</v>
      </c>
      <c r="BY15" s="3">
        <v>7.1999999999999995E-2</v>
      </c>
      <c r="BZ15" s="3">
        <v>7.9000000000000001E-2</v>
      </c>
      <c r="CA15" s="3">
        <v>9.0999999999999998E-2</v>
      </c>
      <c r="CB15" s="3">
        <v>9.8000000000000004E-2</v>
      </c>
      <c r="CC15" s="3">
        <v>6.5000000000000002E-2</v>
      </c>
      <c r="CD15" s="3">
        <v>6.5000000000000002E-2</v>
      </c>
      <c r="CE15" s="3">
        <v>8.2000000000000003E-2</v>
      </c>
      <c r="CF15" s="3">
        <v>0.11600000000000001</v>
      </c>
      <c r="CG15" s="3">
        <v>9.4E-2</v>
      </c>
      <c r="CH15" s="3">
        <v>8.3000000000000004E-2</v>
      </c>
      <c r="CI15" s="3">
        <v>6.3E-2</v>
      </c>
      <c r="CJ15" s="3">
        <v>4.4999999999999998E-2</v>
      </c>
      <c r="CK15" s="3">
        <v>0.11700000000000001</v>
      </c>
      <c r="CL15" s="3">
        <v>0.104</v>
      </c>
      <c r="CM15" s="3">
        <v>0.10299999999999999</v>
      </c>
      <c r="CN15" s="3">
        <v>0.115</v>
      </c>
      <c r="CO15" s="3">
        <v>4.8000000000000001E-2</v>
      </c>
      <c r="CP15" s="3">
        <v>0.04</v>
      </c>
      <c r="CQ15" s="3">
        <v>0.10199999999999999</v>
      </c>
      <c r="CR15" s="3">
        <v>7.5999999999999998E-2</v>
      </c>
      <c r="CS15" s="3">
        <v>0.106</v>
      </c>
      <c r="CT15" s="3">
        <v>8.5999999999999993E-2</v>
      </c>
      <c r="CU15" s="3">
        <v>7.3999999999999996E-2</v>
      </c>
      <c r="CV15" s="3">
        <v>4.9000000000000002E-2</v>
      </c>
      <c r="CW15" s="3">
        <v>0.19600000000000001</v>
      </c>
      <c r="CX15" s="3">
        <v>0.28599999999999998</v>
      </c>
      <c r="CY15" s="3">
        <v>0.27100000000000002</v>
      </c>
      <c r="CZ15" s="3">
        <v>0.28199999999999997</v>
      </c>
      <c r="DA15" s="3">
        <v>0.35299999999999998</v>
      </c>
      <c r="DB15" s="3">
        <v>0.314</v>
      </c>
      <c r="DC15" s="3">
        <v>0.18</v>
      </c>
      <c r="DD15" s="3">
        <v>0.27100000000000002</v>
      </c>
      <c r="DE15" s="3">
        <v>0.32500000000000001</v>
      </c>
      <c r="DF15" s="3">
        <v>0.314</v>
      </c>
      <c r="DG15" s="3">
        <v>0.35299999999999998</v>
      </c>
      <c r="DH15" s="3">
        <v>0.33700000000000002</v>
      </c>
      <c r="DI15" s="3">
        <v>0.26700000000000002</v>
      </c>
      <c r="DJ15" s="3">
        <v>0.28199999999999997</v>
      </c>
      <c r="DK15" s="3">
        <v>0.32200000000000001</v>
      </c>
      <c r="DL15" s="3">
        <v>0.28599999999999998</v>
      </c>
      <c r="DM15" s="3">
        <v>0.34100000000000003</v>
      </c>
      <c r="DN15" s="3">
        <v>0.318</v>
      </c>
      <c r="DO15" s="3">
        <v>0.29799999999999999</v>
      </c>
      <c r="DP15" s="3">
        <v>0.26700000000000002</v>
      </c>
      <c r="DQ15" s="3">
        <v>0.29399999999999998</v>
      </c>
      <c r="DR15" s="3">
        <v>0.36499999999999999</v>
      </c>
      <c r="DS15" s="3">
        <v>0.41199999999999998</v>
      </c>
      <c r="DT15" s="3">
        <v>0.28599999999999998</v>
      </c>
      <c r="DU15" s="3">
        <v>0.63500000000000001</v>
      </c>
      <c r="DV15" s="3">
        <v>0.745</v>
      </c>
      <c r="DW15" s="3">
        <v>0.73299999999999998</v>
      </c>
      <c r="DX15" s="3">
        <v>0.74099999999999999</v>
      </c>
      <c r="DY15" s="3">
        <v>0.8</v>
      </c>
      <c r="DZ15" s="3">
        <v>0.78</v>
      </c>
      <c r="EA15" s="3">
        <v>0.624</v>
      </c>
      <c r="EB15" s="3">
        <v>0.72899999999999998</v>
      </c>
      <c r="EC15" s="3">
        <v>0.77300000000000002</v>
      </c>
      <c r="ED15" s="3">
        <v>0.77600000000000002</v>
      </c>
      <c r="EE15" s="3">
        <v>0.80800000000000005</v>
      </c>
      <c r="EF15" s="3">
        <v>0.80400000000000005</v>
      </c>
      <c r="EG15" s="3">
        <v>0.72199999999999998</v>
      </c>
      <c r="EH15" s="3">
        <v>0.72899999999999998</v>
      </c>
      <c r="EI15" s="3">
        <v>0.76500000000000001</v>
      </c>
      <c r="EJ15" s="3">
        <v>0.75700000000000001</v>
      </c>
      <c r="EK15" s="3">
        <v>0.80800000000000005</v>
      </c>
      <c r="EL15" s="3">
        <v>0.79600000000000004</v>
      </c>
      <c r="EM15" s="3">
        <v>0.745</v>
      </c>
      <c r="EN15" s="3">
        <v>0.73699999999999999</v>
      </c>
      <c r="EO15" s="3">
        <v>0.745</v>
      </c>
      <c r="EP15" s="3">
        <v>0.80400000000000005</v>
      </c>
      <c r="EQ15" s="3">
        <v>0.83099999999999996</v>
      </c>
      <c r="ER15" s="3">
        <v>0.78800000000000003</v>
      </c>
      <c r="ES15" s="3">
        <v>0</v>
      </c>
      <c r="ET15" s="3">
        <v>0.2</v>
      </c>
      <c r="EU15" s="3">
        <v>0.23499999999999999</v>
      </c>
      <c r="EV15" s="3">
        <v>0.251</v>
      </c>
      <c r="EW15" s="3">
        <v>0.184</v>
      </c>
      <c r="EX15" s="3">
        <v>0.184</v>
      </c>
      <c r="EY15" s="3">
        <v>0</v>
      </c>
      <c r="EZ15" s="3">
        <v>0.28599999999999998</v>
      </c>
      <c r="FA15" s="3">
        <v>0.247</v>
      </c>
      <c r="FB15" s="3">
        <v>0.23100000000000001</v>
      </c>
      <c r="FC15" s="3">
        <v>0.188</v>
      </c>
      <c r="FD15" s="3">
        <v>0.13700000000000001</v>
      </c>
      <c r="FE15" s="3">
        <v>0.28199999999999997</v>
      </c>
      <c r="FF15" s="3">
        <v>0.247</v>
      </c>
      <c r="FG15" s="3">
        <v>0.26300000000000001</v>
      </c>
      <c r="FH15" s="3">
        <v>0.314</v>
      </c>
      <c r="FI15" s="3">
        <v>0.14899999999999999</v>
      </c>
      <c r="FJ15" s="3">
        <v>0</v>
      </c>
      <c r="FK15" s="3">
        <v>0.247</v>
      </c>
      <c r="FL15" s="3">
        <v>0</v>
      </c>
      <c r="FM15" s="3">
        <v>0.26300000000000001</v>
      </c>
      <c r="FN15" s="3">
        <v>0.24299999999999999</v>
      </c>
      <c r="FO15" s="3">
        <v>0.224</v>
      </c>
      <c r="FP15" s="3">
        <v>0</v>
      </c>
      <c r="FQ15" s="3">
        <v>0</v>
      </c>
      <c r="FR15" s="3">
        <v>0.13200000000000001</v>
      </c>
      <c r="FS15" s="3">
        <v>0.158</v>
      </c>
      <c r="FT15" s="3">
        <v>0.17</v>
      </c>
      <c r="FU15" s="3">
        <v>0.128</v>
      </c>
      <c r="FV15" s="3">
        <v>0.128</v>
      </c>
      <c r="FW15" s="3">
        <v>0</v>
      </c>
      <c r="FX15" s="3">
        <v>0.193</v>
      </c>
      <c r="FY15" s="3">
        <v>0.16800000000000001</v>
      </c>
      <c r="FZ15" s="3">
        <v>0.161</v>
      </c>
      <c r="GA15" s="3">
        <v>0.13300000000000001</v>
      </c>
      <c r="GB15" s="3">
        <v>9.7000000000000003E-2</v>
      </c>
      <c r="GC15" s="3">
        <v>0.188</v>
      </c>
      <c r="GD15" s="3">
        <v>0.16</v>
      </c>
      <c r="GE15" s="3">
        <v>0.17799999999999999</v>
      </c>
      <c r="GF15" s="3">
        <v>0.224</v>
      </c>
      <c r="GG15" s="3">
        <v>0.106</v>
      </c>
      <c r="GH15" s="3">
        <v>0</v>
      </c>
      <c r="GI15" s="3">
        <v>0.16200000000000001</v>
      </c>
      <c r="GJ15" s="3">
        <v>0</v>
      </c>
      <c r="GK15" s="3">
        <v>0.17599999999999999</v>
      </c>
      <c r="GL15" s="3">
        <v>0.17100000000000001</v>
      </c>
      <c r="GM15" s="3">
        <v>0.16200000000000001</v>
      </c>
      <c r="GN15" s="3">
        <v>0</v>
      </c>
      <c r="GO15" s="3">
        <v>14</v>
      </c>
      <c r="GP15" s="3">
        <v>15.3</v>
      </c>
      <c r="GQ15" s="3">
        <v>17.7</v>
      </c>
      <c r="GR15" s="3">
        <v>18.899999999999999</v>
      </c>
      <c r="GS15" s="3">
        <v>12.6</v>
      </c>
      <c r="GT15" s="3">
        <v>12.5</v>
      </c>
      <c r="GU15" s="3">
        <v>15.8</v>
      </c>
      <c r="GV15" s="3">
        <v>22.5</v>
      </c>
      <c r="GW15" s="3">
        <v>18.100000000000001</v>
      </c>
      <c r="GX15" s="3">
        <v>16.100000000000001</v>
      </c>
      <c r="GY15" s="3">
        <v>12.2</v>
      </c>
      <c r="GZ15" s="3">
        <v>8.6999999999999993</v>
      </c>
      <c r="HA15" s="3">
        <v>22.6</v>
      </c>
      <c r="HB15" s="3">
        <v>20.100000000000001</v>
      </c>
      <c r="HC15" s="3">
        <v>19.899999999999999</v>
      </c>
      <c r="HD15" s="3">
        <v>22.1</v>
      </c>
      <c r="HE15" s="3">
        <v>9.3000000000000007</v>
      </c>
      <c r="HF15" s="3">
        <v>7.8</v>
      </c>
      <c r="HG15" s="3">
        <v>19.7</v>
      </c>
      <c r="HH15" s="3">
        <v>14.6</v>
      </c>
      <c r="HI15" s="3">
        <v>20.5</v>
      </c>
      <c r="HJ15" s="3">
        <v>16.7</v>
      </c>
      <c r="HK15" s="3">
        <v>14.3</v>
      </c>
      <c r="HL15" s="3">
        <v>9.4</v>
      </c>
    </row>
    <row r="16" spans="1:220" x14ac:dyDescent="0.2">
      <c r="A16" s="1" t="s">
        <v>220</v>
      </c>
      <c r="B16" s="2">
        <v>0.61053240740740744</v>
      </c>
      <c r="C16" s="3">
        <v>15</v>
      </c>
      <c r="D16" s="3">
        <v>530</v>
      </c>
      <c r="E16" s="3">
        <v>6.6199999999999995E-2</v>
      </c>
      <c r="F16" s="3">
        <v>0.17549999999999999</v>
      </c>
      <c r="G16" s="3">
        <v>0.23630000000000001</v>
      </c>
      <c r="H16" s="3">
        <v>0.26129999999999998</v>
      </c>
      <c r="I16" s="3">
        <v>0.2319</v>
      </c>
      <c r="J16" s="3">
        <v>0.1348</v>
      </c>
      <c r="K16" s="3">
        <v>7.9399999999999998E-2</v>
      </c>
      <c r="L16" s="3">
        <v>0.2873</v>
      </c>
      <c r="M16" s="3">
        <v>0.2387</v>
      </c>
      <c r="N16" s="3">
        <v>0.22600000000000001</v>
      </c>
      <c r="O16" s="3">
        <v>0.1799</v>
      </c>
      <c r="P16" s="3">
        <v>0.22009999999999999</v>
      </c>
      <c r="Q16" s="3">
        <v>0.27989999999999998</v>
      </c>
      <c r="R16" s="3">
        <v>0.32250000000000001</v>
      </c>
      <c r="S16" s="3">
        <v>0.23730000000000001</v>
      </c>
      <c r="T16" s="3">
        <v>0.21029999999999999</v>
      </c>
      <c r="U16" s="3">
        <v>0.26079999999999998</v>
      </c>
      <c r="V16" s="3">
        <v>0.16619999999999999</v>
      </c>
      <c r="W16" s="3">
        <v>0.2525</v>
      </c>
      <c r="X16" s="3">
        <v>8.0399999999999999E-2</v>
      </c>
      <c r="Y16" s="3">
        <v>0.2838</v>
      </c>
      <c r="Z16" s="3">
        <v>0.17249999999999999</v>
      </c>
      <c r="AA16" s="3">
        <v>0.22889999999999999</v>
      </c>
      <c r="AB16" s="3">
        <v>8.2799999999999999E-2</v>
      </c>
      <c r="AC16" s="3">
        <v>7.0099999999999996E-2</v>
      </c>
      <c r="AD16" s="3">
        <v>0.18820000000000001</v>
      </c>
      <c r="AE16" s="3">
        <v>0.25829999999999997</v>
      </c>
      <c r="AF16" s="3">
        <v>0.2863</v>
      </c>
      <c r="AG16" s="3">
        <v>0.2485</v>
      </c>
      <c r="AH16" s="3">
        <v>0.14410000000000001</v>
      </c>
      <c r="AI16" s="3">
        <v>8.43E-2</v>
      </c>
      <c r="AJ16" s="3">
        <v>0.31719999999999998</v>
      </c>
      <c r="AK16" s="3">
        <v>0.25929999999999997</v>
      </c>
      <c r="AL16" s="3">
        <v>0.24410000000000001</v>
      </c>
      <c r="AM16" s="3">
        <v>0.19359999999999999</v>
      </c>
      <c r="AN16" s="3">
        <v>0.22939999999999999</v>
      </c>
      <c r="AO16" s="3">
        <v>0.30880000000000002</v>
      </c>
      <c r="AP16" s="3">
        <v>0.35149999999999998</v>
      </c>
      <c r="AQ16" s="3">
        <v>0.25879999999999997</v>
      </c>
      <c r="AR16" s="3">
        <v>0.2319</v>
      </c>
      <c r="AS16" s="3">
        <v>0.27400000000000002</v>
      </c>
      <c r="AT16" s="3">
        <v>0.17599999999999999</v>
      </c>
      <c r="AU16" s="3">
        <v>0.27400000000000002</v>
      </c>
      <c r="AV16" s="3">
        <v>8.5300000000000001E-2</v>
      </c>
      <c r="AW16" s="3">
        <v>0.31130000000000002</v>
      </c>
      <c r="AX16" s="3">
        <v>0.18729999999999999</v>
      </c>
      <c r="AY16" s="3">
        <v>0.24460000000000001</v>
      </c>
      <c r="AZ16" s="3">
        <v>8.6800000000000002E-2</v>
      </c>
      <c r="BA16" s="3">
        <v>3.95E-2</v>
      </c>
      <c r="BB16" s="3">
        <v>0.1163</v>
      </c>
      <c r="BC16" s="3">
        <v>0.1613</v>
      </c>
      <c r="BD16" s="3">
        <v>0.17899999999999999</v>
      </c>
      <c r="BE16" s="3">
        <v>0.16400000000000001</v>
      </c>
      <c r="BF16" s="3">
        <v>9.5100000000000004E-2</v>
      </c>
      <c r="BG16" s="3">
        <v>4.8899999999999999E-2</v>
      </c>
      <c r="BH16" s="3">
        <v>0.1946</v>
      </c>
      <c r="BI16" s="3">
        <v>0.16420000000000001</v>
      </c>
      <c r="BJ16" s="3">
        <v>0.15939999999999999</v>
      </c>
      <c r="BK16" s="3">
        <v>0.13020000000000001</v>
      </c>
      <c r="BL16" s="3">
        <v>0.15659999999999999</v>
      </c>
      <c r="BM16" s="3">
        <v>0.1867</v>
      </c>
      <c r="BN16" s="3">
        <v>0.2099</v>
      </c>
      <c r="BO16" s="3">
        <v>0.1613</v>
      </c>
      <c r="BP16" s="3">
        <v>0.15029999999999999</v>
      </c>
      <c r="BQ16" s="3">
        <v>0.18720000000000001</v>
      </c>
      <c r="BR16" s="3">
        <v>0.12</v>
      </c>
      <c r="BS16" s="3">
        <v>0.1663</v>
      </c>
      <c r="BT16" s="3">
        <v>5.4199999999999998E-2</v>
      </c>
      <c r="BU16" s="3">
        <v>0.19159999999999999</v>
      </c>
      <c r="BV16" s="3">
        <v>0.1231</v>
      </c>
      <c r="BW16" s="3">
        <v>0.16739999999999999</v>
      </c>
      <c r="BX16" s="3">
        <v>6.0600000000000001E-2</v>
      </c>
      <c r="BY16" s="3">
        <v>0</v>
      </c>
      <c r="BZ16" s="3">
        <v>6.8000000000000005E-2</v>
      </c>
      <c r="CA16" s="3">
        <v>8.5000000000000006E-2</v>
      </c>
      <c r="CB16" s="3">
        <v>8.6999999999999994E-2</v>
      </c>
      <c r="CC16" s="3">
        <v>6.7000000000000004E-2</v>
      </c>
      <c r="CD16" s="3">
        <v>6.5000000000000002E-2</v>
      </c>
      <c r="CE16" s="3">
        <v>5.8000000000000003E-2</v>
      </c>
      <c r="CF16" s="3">
        <v>9.4E-2</v>
      </c>
      <c r="CG16" s="3">
        <v>7.9000000000000001E-2</v>
      </c>
      <c r="CH16" s="3">
        <v>7.3999999999999996E-2</v>
      </c>
      <c r="CI16" s="3">
        <v>7.0999999999999994E-2</v>
      </c>
      <c r="CJ16" s="3">
        <v>4.1000000000000002E-2</v>
      </c>
      <c r="CK16" s="3">
        <v>9.4E-2</v>
      </c>
      <c r="CL16" s="3">
        <v>8.2000000000000003E-2</v>
      </c>
      <c r="CM16" s="3">
        <v>8.3000000000000004E-2</v>
      </c>
      <c r="CN16" s="3">
        <v>9.2999999999999999E-2</v>
      </c>
      <c r="CO16" s="3">
        <v>4.8000000000000001E-2</v>
      </c>
      <c r="CP16" s="3">
        <v>5.6000000000000001E-2</v>
      </c>
      <c r="CQ16" s="3">
        <v>7.9000000000000001E-2</v>
      </c>
      <c r="CR16" s="3">
        <v>5.7000000000000002E-2</v>
      </c>
      <c r="CS16" s="3">
        <v>8.7999999999999995E-2</v>
      </c>
      <c r="CT16" s="3">
        <v>7.9000000000000001E-2</v>
      </c>
      <c r="CU16" s="3">
        <v>6.4000000000000001E-2</v>
      </c>
      <c r="CV16" s="3">
        <v>0</v>
      </c>
      <c r="CW16" s="3">
        <v>0.22700000000000001</v>
      </c>
      <c r="CX16" s="3">
        <v>0.318</v>
      </c>
      <c r="CY16" s="3">
        <v>0.29799999999999999</v>
      </c>
      <c r="CZ16" s="3">
        <v>0.318</v>
      </c>
      <c r="DA16" s="3">
        <v>0.38400000000000001</v>
      </c>
      <c r="DB16" s="3">
        <v>0.34499999999999997</v>
      </c>
      <c r="DC16" s="3">
        <v>0.21199999999999999</v>
      </c>
      <c r="DD16" s="3">
        <v>0.314</v>
      </c>
      <c r="DE16" s="3">
        <v>0.36499999999999999</v>
      </c>
      <c r="DF16" s="3">
        <v>0.34499999999999997</v>
      </c>
      <c r="DG16" s="3">
        <v>0.376</v>
      </c>
      <c r="DH16" s="3">
        <v>0.36099999999999999</v>
      </c>
      <c r="DI16" s="3">
        <v>0.30599999999999999</v>
      </c>
      <c r="DJ16" s="3">
        <v>0.32200000000000001</v>
      </c>
      <c r="DK16" s="3">
        <v>0.36099999999999999</v>
      </c>
      <c r="DL16" s="3">
        <v>0.32500000000000001</v>
      </c>
      <c r="DM16" s="3">
        <v>0.36099999999999999</v>
      </c>
      <c r="DN16" s="3">
        <v>0.33700000000000002</v>
      </c>
      <c r="DO16" s="3">
        <v>0.33700000000000002</v>
      </c>
      <c r="DP16" s="3">
        <v>0.29799999999999999</v>
      </c>
      <c r="DQ16" s="3">
        <v>0.33300000000000002</v>
      </c>
      <c r="DR16" s="3">
        <v>0.4</v>
      </c>
      <c r="DS16" s="3">
        <v>0.44700000000000001</v>
      </c>
      <c r="DT16" s="3">
        <v>0.314</v>
      </c>
      <c r="DU16" s="3">
        <v>0.67500000000000004</v>
      </c>
      <c r="DV16" s="3">
        <v>0.76900000000000002</v>
      </c>
      <c r="DW16" s="3">
        <v>0.76100000000000001</v>
      </c>
      <c r="DX16" s="3">
        <v>0.77300000000000002</v>
      </c>
      <c r="DY16" s="3">
        <v>0.82</v>
      </c>
      <c r="DZ16" s="3">
        <v>0.8</v>
      </c>
      <c r="EA16" s="3">
        <v>0.67100000000000004</v>
      </c>
      <c r="EB16" s="3">
        <v>0.76500000000000001</v>
      </c>
      <c r="EC16" s="3">
        <v>0.8</v>
      </c>
      <c r="ED16" s="3">
        <v>0.8</v>
      </c>
      <c r="EE16" s="3">
        <v>0.82399999999999995</v>
      </c>
      <c r="EF16" s="3">
        <v>0.82</v>
      </c>
      <c r="EG16" s="3">
        <v>0.753</v>
      </c>
      <c r="EH16" s="3">
        <v>0.76100000000000001</v>
      </c>
      <c r="EI16" s="3">
        <v>0.79200000000000004</v>
      </c>
      <c r="EJ16" s="3">
        <v>0.78800000000000003</v>
      </c>
      <c r="EK16" s="3">
        <v>0.82</v>
      </c>
      <c r="EL16" s="3">
        <v>0.80800000000000005</v>
      </c>
      <c r="EM16" s="3">
        <v>0.77600000000000002</v>
      </c>
      <c r="EN16" s="3">
        <v>0.76500000000000001</v>
      </c>
      <c r="EO16" s="3">
        <v>0.77600000000000002</v>
      </c>
      <c r="EP16" s="3">
        <v>0.82399999999999995</v>
      </c>
      <c r="EQ16" s="3">
        <v>0.85099999999999998</v>
      </c>
      <c r="ER16" s="3">
        <v>0.80400000000000005</v>
      </c>
      <c r="ES16" s="3">
        <v>0</v>
      </c>
      <c r="ET16" s="3">
        <v>0.17599999999999999</v>
      </c>
      <c r="EU16" s="3">
        <v>0.22700000000000001</v>
      </c>
      <c r="EV16" s="3">
        <v>0.23100000000000001</v>
      </c>
      <c r="EW16" s="3">
        <v>0.19600000000000001</v>
      </c>
      <c r="EX16" s="3">
        <v>0.188</v>
      </c>
      <c r="EY16" s="3">
        <v>0</v>
      </c>
      <c r="EZ16" s="3">
        <v>0.24299999999999999</v>
      </c>
      <c r="FA16" s="3">
        <v>0.216</v>
      </c>
      <c r="FB16" s="3">
        <v>0.216</v>
      </c>
      <c r="FC16" s="3">
        <v>0.216</v>
      </c>
      <c r="FD16" s="3">
        <v>0.129</v>
      </c>
      <c r="FE16" s="3">
        <v>0.23499999999999999</v>
      </c>
      <c r="FF16" s="3">
        <v>0.20399999999999999</v>
      </c>
      <c r="FG16" s="3">
        <v>0.22</v>
      </c>
      <c r="FH16" s="3">
        <v>0.26300000000000001</v>
      </c>
      <c r="FI16" s="3">
        <v>0.153</v>
      </c>
      <c r="FJ16" s="3">
        <v>0.17599999999999999</v>
      </c>
      <c r="FK16" s="3">
        <v>0.2</v>
      </c>
      <c r="FL16" s="3">
        <v>0</v>
      </c>
      <c r="FM16" s="3">
        <v>0.22700000000000001</v>
      </c>
      <c r="FN16" s="3">
        <v>0.22700000000000001</v>
      </c>
      <c r="FO16" s="3">
        <v>0.20399999999999999</v>
      </c>
      <c r="FP16" s="3">
        <v>0</v>
      </c>
      <c r="FQ16" s="3">
        <v>0</v>
      </c>
      <c r="FR16" s="3">
        <v>0.11700000000000001</v>
      </c>
      <c r="FS16" s="3">
        <v>0.155</v>
      </c>
      <c r="FT16" s="3">
        <v>0.159</v>
      </c>
      <c r="FU16" s="3">
        <v>0.13900000000000001</v>
      </c>
      <c r="FV16" s="3">
        <v>0.13300000000000001</v>
      </c>
      <c r="FW16" s="3">
        <v>0</v>
      </c>
      <c r="FX16" s="3">
        <v>0.16500000000000001</v>
      </c>
      <c r="FY16" s="3">
        <v>0.14799999999999999</v>
      </c>
      <c r="FZ16" s="3">
        <v>0.152</v>
      </c>
      <c r="GA16" s="3">
        <v>0.156</v>
      </c>
      <c r="GB16" s="3">
        <v>9.1999999999999998E-2</v>
      </c>
      <c r="GC16" s="3">
        <v>0.157</v>
      </c>
      <c r="GD16" s="3">
        <v>0.13300000000000001</v>
      </c>
      <c r="GE16" s="3">
        <v>0.14899999999999999</v>
      </c>
      <c r="GF16" s="3">
        <v>0.188</v>
      </c>
      <c r="GG16" s="3">
        <v>0.11</v>
      </c>
      <c r="GH16" s="3">
        <v>0.127</v>
      </c>
      <c r="GI16" s="3">
        <v>0.13200000000000001</v>
      </c>
      <c r="GJ16" s="3">
        <v>0</v>
      </c>
      <c r="GK16" s="3">
        <v>0.154</v>
      </c>
      <c r="GL16" s="3">
        <v>0.16200000000000001</v>
      </c>
      <c r="GM16" s="3">
        <v>0.14899999999999999</v>
      </c>
      <c r="GN16" s="3">
        <v>0</v>
      </c>
      <c r="GO16" s="3">
        <v>0</v>
      </c>
      <c r="GP16" s="3">
        <v>15.1</v>
      </c>
      <c r="GQ16" s="3">
        <v>19</v>
      </c>
      <c r="GR16" s="3">
        <v>19.399999999999999</v>
      </c>
      <c r="GS16" s="3">
        <v>14.9</v>
      </c>
      <c r="GT16" s="3">
        <v>14.4</v>
      </c>
      <c r="GU16" s="3">
        <v>12.9</v>
      </c>
      <c r="GV16" s="3">
        <v>21</v>
      </c>
      <c r="GW16" s="3">
        <v>17.7</v>
      </c>
      <c r="GX16" s="3">
        <v>16.5</v>
      </c>
      <c r="GY16" s="3">
        <v>15.8</v>
      </c>
      <c r="GZ16" s="3">
        <v>9</v>
      </c>
      <c r="HA16" s="3">
        <v>20.8</v>
      </c>
      <c r="HB16" s="3">
        <v>18.3</v>
      </c>
      <c r="HC16" s="3">
        <v>18.5</v>
      </c>
      <c r="HD16" s="3">
        <v>20.7</v>
      </c>
      <c r="HE16" s="3">
        <v>10.8</v>
      </c>
      <c r="HF16" s="3">
        <v>12.4</v>
      </c>
      <c r="HG16" s="3">
        <v>17.5</v>
      </c>
      <c r="HH16" s="3">
        <v>12.8</v>
      </c>
      <c r="HI16" s="3">
        <v>19.600000000000001</v>
      </c>
      <c r="HJ16" s="3">
        <v>17.5</v>
      </c>
      <c r="HK16" s="3">
        <v>14.3</v>
      </c>
      <c r="HL16" s="3">
        <v>0</v>
      </c>
    </row>
    <row r="17" spans="1:220" x14ac:dyDescent="0.2">
      <c r="A17" s="1" t="s">
        <v>220</v>
      </c>
      <c r="B17" s="2">
        <v>0.61064814814814816</v>
      </c>
      <c r="C17" s="3">
        <v>16</v>
      </c>
      <c r="D17" s="3">
        <v>610</v>
      </c>
      <c r="E17" s="3">
        <v>6.4199999999999993E-2</v>
      </c>
      <c r="F17" s="3">
        <v>0.1701</v>
      </c>
      <c r="G17" s="3">
        <v>0.23139999999999999</v>
      </c>
      <c r="H17" s="3">
        <v>0.25390000000000001</v>
      </c>
      <c r="I17" s="3">
        <v>0.22650000000000001</v>
      </c>
      <c r="J17" s="3">
        <v>0.13089999999999999</v>
      </c>
      <c r="K17" s="3">
        <v>7.8899999999999998E-2</v>
      </c>
      <c r="L17" s="3">
        <v>0.28039999999999998</v>
      </c>
      <c r="M17" s="3">
        <v>0.23089999999999999</v>
      </c>
      <c r="N17" s="3">
        <v>0.22109999999999999</v>
      </c>
      <c r="O17" s="3">
        <v>0.17649999999999999</v>
      </c>
      <c r="P17" s="3">
        <v>0.2162</v>
      </c>
      <c r="Q17" s="3">
        <v>0.27210000000000001</v>
      </c>
      <c r="R17" s="3">
        <v>0.31030000000000002</v>
      </c>
      <c r="S17" s="3">
        <v>0.23039999999999999</v>
      </c>
      <c r="T17" s="3">
        <v>0.2049</v>
      </c>
      <c r="U17" s="3">
        <v>0.25740000000000002</v>
      </c>
      <c r="V17" s="3">
        <v>0.16370000000000001</v>
      </c>
      <c r="W17" s="3">
        <v>0.24510000000000001</v>
      </c>
      <c r="X17" s="3">
        <v>7.7499999999999999E-2</v>
      </c>
      <c r="Y17" s="3">
        <v>0.27500000000000002</v>
      </c>
      <c r="Z17" s="3">
        <v>0.16719999999999999</v>
      </c>
      <c r="AA17" s="3">
        <v>0.22159999999999999</v>
      </c>
      <c r="AB17" s="3">
        <v>8.09E-2</v>
      </c>
      <c r="AC17" s="3">
        <v>6.8599999999999994E-2</v>
      </c>
      <c r="AD17" s="3">
        <v>0.18629999999999999</v>
      </c>
      <c r="AE17" s="3">
        <v>0.2495</v>
      </c>
      <c r="AF17" s="3">
        <v>0.27550000000000002</v>
      </c>
      <c r="AG17" s="3">
        <v>0.2387</v>
      </c>
      <c r="AH17" s="3">
        <v>0.14019999999999999</v>
      </c>
      <c r="AI17" s="3">
        <v>8.3299999999999999E-2</v>
      </c>
      <c r="AJ17" s="3">
        <v>0.3044</v>
      </c>
      <c r="AK17" s="3">
        <v>0.2495</v>
      </c>
      <c r="AL17" s="3">
        <v>0.23680000000000001</v>
      </c>
      <c r="AM17" s="3">
        <v>0.18820000000000001</v>
      </c>
      <c r="AN17" s="3">
        <v>0.22650000000000001</v>
      </c>
      <c r="AO17" s="3">
        <v>0.29559999999999997</v>
      </c>
      <c r="AP17" s="3">
        <v>0.33579999999999999</v>
      </c>
      <c r="AQ17" s="3">
        <v>0.249</v>
      </c>
      <c r="AR17" s="3">
        <v>0.2235</v>
      </c>
      <c r="AS17" s="3">
        <v>0.26860000000000001</v>
      </c>
      <c r="AT17" s="3">
        <v>0.1711</v>
      </c>
      <c r="AU17" s="3">
        <v>0.26319999999999999</v>
      </c>
      <c r="AV17" s="3">
        <v>8.2799999999999999E-2</v>
      </c>
      <c r="AW17" s="3">
        <v>0.3</v>
      </c>
      <c r="AX17" s="3">
        <v>0.1794</v>
      </c>
      <c r="AY17" s="3">
        <v>0.23430000000000001</v>
      </c>
      <c r="AZ17" s="3">
        <v>8.3799999999999999E-2</v>
      </c>
      <c r="BA17" s="3">
        <v>3.9E-2</v>
      </c>
      <c r="BB17" s="3">
        <v>0.11550000000000001</v>
      </c>
      <c r="BC17" s="3">
        <v>0.1578</v>
      </c>
      <c r="BD17" s="3">
        <v>0.17469999999999999</v>
      </c>
      <c r="BE17" s="3">
        <v>0.15970000000000001</v>
      </c>
      <c r="BF17" s="3">
        <v>9.3399999999999997E-2</v>
      </c>
      <c r="BG17" s="3">
        <v>4.8599999999999997E-2</v>
      </c>
      <c r="BH17" s="3">
        <v>0.18970000000000001</v>
      </c>
      <c r="BI17" s="3">
        <v>0.1603</v>
      </c>
      <c r="BJ17" s="3">
        <v>0.15620000000000001</v>
      </c>
      <c r="BK17" s="3">
        <v>0.12770000000000001</v>
      </c>
      <c r="BL17" s="3">
        <v>0.1552</v>
      </c>
      <c r="BM17" s="3">
        <v>0.18179999999999999</v>
      </c>
      <c r="BN17" s="3">
        <v>0.20419999999999999</v>
      </c>
      <c r="BO17" s="3">
        <v>0.15740000000000001</v>
      </c>
      <c r="BP17" s="3">
        <v>0.1467</v>
      </c>
      <c r="BQ17" s="3">
        <v>0.18459999999999999</v>
      </c>
      <c r="BR17" s="3">
        <v>0.1177</v>
      </c>
      <c r="BS17" s="3">
        <v>0.16220000000000001</v>
      </c>
      <c r="BT17" s="3">
        <v>5.3199999999999997E-2</v>
      </c>
      <c r="BU17" s="3">
        <v>0.18729999999999999</v>
      </c>
      <c r="BV17" s="3">
        <v>0.1197</v>
      </c>
      <c r="BW17" s="3">
        <v>0.16250000000000001</v>
      </c>
      <c r="BX17" s="3">
        <v>5.9200000000000003E-2</v>
      </c>
      <c r="BY17" s="3">
        <v>6.4000000000000001E-2</v>
      </c>
      <c r="BZ17" s="3">
        <v>8.6999999999999994E-2</v>
      </c>
      <c r="CA17" s="3">
        <v>7.2999999999999995E-2</v>
      </c>
      <c r="CB17" s="3">
        <v>7.8E-2</v>
      </c>
      <c r="CC17" s="3">
        <v>5.0999999999999997E-2</v>
      </c>
      <c r="CD17" s="3">
        <v>6.6000000000000003E-2</v>
      </c>
      <c r="CE17" s="3">
        <v>5.2999999999999999E-2</v>
      </c>
      <c r="CF17" s="3">
        <v>7.9000000000000001E-2</v>
      </c>
      <c r="CG17" s="3">
        <v>7.4999999999999997E-2</v>
      </c>
      <c r="CH17" s="3">
        <v>6.6000000000000003E-2</v>
      </c>
      <c r="CI17" s="3">
        <v>6.3E-2</v>
      </c>
      <c r="CJ17" s="3">
        <v>4.4999999999999998E-2</v>
      </c>
      <c r="CK17" s="3">
        <v>0.08</v>
      </c>
      <c r="CL17" s="3">
        <v>7.5999999999999998E-2</v>
      </c>
      <c r="CM17" s="3">
        <v>7.4999999999999997E-2</v>
      </c>
      <c r="CN17" s="3">
        <v>8.3000000000000004E-2</v>
      </c>
      <c r="CO17" s="3">
        <v>4.2000000000000003E-2</v>
      </c>
      <c r="CP17" s="3">
        <v>4.2999999999999997E-2</v>
      </c>
      <c r="CQ17" s="3">
        <v>6.9000000000000006E-2</v>
      </c>
      <c r="CR17" s="3">
        <v>6.5000000000000002E-2</v>
      </c>
      <c r="CS17" s="3">
        <v>8.3000000000000004E-2</v>
      </c>
      <c r="CT17" s="3">
        <v>6.8000000000000005E-2</v>
      </c>
      <c r="CU17" s="3">
        <v>5.3999999999999999E-2</v>
      </c>
      <c r="CV17" s="3">
        <v>0</v>
      </c>
      <c r="CW17" s="3">
        <v>0.23499999999999999</v>
      </c>
      <c r="CX17" s="3">
        <v>0.32200000000000001</v>
      </c>
      <c r="CY17" s="3">
        <v>0.318</v>
      </c>
      <c r="CZ17" s="3">
        <v>0.34100000000000003</v>
      </c>
      <c r="DA17" s="3">
        <v>0.41199999999999998</v>
      </c>
      <c r="DB17" s="3">
        <v>0.36099999999999999</v>
      </c>
      <c r="DC17" s="3">
        <v>0.22</v>
      </c>
      <c r="DD17" s="3">
        <v>0.33700000000000002</v>
      </c>
      <c r="DE17" s="3">
        <v>0.38800000000000001</v>
      </c>
      <c r="DF17" s="3">
        <v>0.36499999999999999</v>
      </c>
      <c r="DG17" s="3">
        <v>0.39600000000000002</v>
      </c>
      <c r="DH17" s="3">
        <v>0.36899999999999999</v>
      </c>
      <c r="DI17" s="3">
        <v>0.32900000000000001</v>
      </c>
      <c r="DJ17" s="3">
        <v>0.34899999999999998</v>
      </c>
      <c r="DK17" s="3">
        <v>0.38400000000000001</v>
      </c>
      <c r="DL17" s="3">
        <v>0.34499999999999997</v>
      </c>
      <c r="DM17" s="3">
        <v>0.376</v>
      </c>
      <c r="DN17" s="3">
        <v>0.35299999999999998</v>
      </c>
      <c r="DO17" s="3">
        <v>0.36099999999999999</v>
      </c>
      <c r="DP17" s="3">
        <v>0.314</v>
      </c>
      <c r="DQ17" s="3">
        <v>0.35699999999999998</v>
      </c>
      <c r="DR17" s="3">
        <v>0.42699999999999999</v>
      </c>
      <c r="DS17" s="3">
        <v>0.47799999999999998</v>
      </c>
      <c r="DT17" s="3">
        <v>0.33300000000000002</v>
      </c>
      <c r="DU17" s="3">
        <v>0.68600000000000005</v>
      </c>
      <c r="DV17" s="3">
        <v>0.77300000000000002</v>
      </c>
      <c r="DW17" s="3">
        <v>0.77600000000000002</v>
      </c>
      <c r="DX17" s="3">
        <v>0.78800000000000003</v>
      </c>
      <c r="DY17" s="3">
        <v>0.83099999999999996</v>
      </c>
      <c r="DZ17" s="3">
        <v>0.81200000000000006</v>
      </c>
      <c r="EA17" s="3">
        <v>0.67500000000000004</v>
      </c>
      <c r="EB17" s="3">
        <v>0.78</v>
      </c>
      <c r="EC17" s="3">
        <v>0.81200000000000006</v>
      </c>
      <c r="ED17" s="3">
        <v>0.81200000000000006</v>
      </c>
      <c r="EE17" s="3">
        <v>0.83099999999999996</v>
      </c>
      <c r="EF17" s="3">
        <v>0.82399999999999995</v>
      </c>
      <c r="EG17" s="3">
        <v>0.77300000000000002</v>
      </c>
      <c r="EH17" s="3">
        <v>0.78</v>
      </c>
      <c r="EI17" s="3">
        <v>0.80800000000000005</v>
      </c>
      <c r="EJ17" s="3">
        <v>0.8</v>
      </c>
      <c r="EK17" s="3">
        <v>0.82699999999999996</v>
      </c>
      <c r="EL17" s="3">
        <v>0.82</v>
      </c>
      <c r="EM17" s="3">
        <v>0.79200000000000004</v>
      </c>
      <c r="EN17" s="3">
        <v>0.78</v>
      </c>
      <c r="EO17" s="3">
        <v>0.79200000000000004</v>
      </c>
      <c r="EP17" s="3">
        <v>0.83899999999999997</v>
      </c>
      <c r="EQ17" s="3">
        <v>0.86299999999999999</v>
      </c>
      <c r="ER17" s="3">
        <v>0.82</v>
      </c>
      <c r="ES17" s="3">
        <v>0</v>
      </c>
      <c r="ET17" s="3">
        <v>0.22700000000000001</v>
      </c>
      <c r="EU17" s="3">
        <v>0.19600000000000001</v>
      </c>
      <c r="EV17" s="3">
        <v>0.216</v>
      </c>
      <c r="EW17" s="3">
        <v>0.157</v>
      </c>
      <c r="EX17" s="3">
        <v>0.2</v>
      </c>
      <c r="EY17" s="3">
        <v>0</v>
      </c>
      <c r="EZ17" s="3">
        <v>0.20799999999999999</v>
      </c>
      <c r="FA17" s="3">
        <v>0.20799999999999999</v>
      </c>
      <c r="FB17" s="3">
        <v>0.19600000000000001</v>
      </c>
      <c r="FC17" s="3">
        <v>0.19600000000000001</v>
      </c>
      <c r="FD17" s="3">
        <v>0.14499999999999999</v>
      </c>
      <c r="FE17" s="3">
        <v>0.20799999999999999</v>
      </c>
      <c r="FF17" s="3">
        <v>0.192</v>
      </c>
      <c r="FG17" s="3">
        <v>0.20399999999999999</v>
      </c>
      <c r="FH17" s="3">
        <v>0.24299999999999999</v>
      </c>
      <c r="FI17" s="3">
        <v>0.13300000000000001</v>
      </c>
      <c r="FJ17" s="3">
        <v>0</v>
      </c>
      <c r="FK17" s="3">
        <v>0.18</v>
      </c>
      <c r="FL17" s="3">
        <v>0</v>
      </c>
      <c r="FM17" s="3">
        <v>0.224</v>
      </c>
      <c r="FN17" s="3">
        <v>0.20399999999999999</v>
      </c>
      <c r="FO17" s="3">
        <v>0.17599999999999999</v>
      </c>
      <c r="FP17" s="3">
        <v>0</v>
      </c>
      <c r="FQ17" s="3">
        <v>0</v>
      </c>
      <c r="FR17" s="3">
        <v>0.154</v>
      </c>
      <c r="FS17" s="3">
        <v>0.13400000000000001</v>
      </c>
      <c r="FT17" s="3">
        <v>0.14799999999999999</v>
      </c>
      <c r="FU17" s="3">
        <v>0.111</v>
      </c>
      <c r="FV17" s="3">
        <v>0.14299999999999999</v>
      </c>
      <c r="FW17" s="3">
        <v>0</v>
      </c>
      <c r="FX17" s="3">
        <v>0.14099999999999999</v>
      </c>
      <c r="FY17" s="3">
        <v>0.14399999999999999</v>
      </c>
      <c r="FZ17" s="3">
        <v>0.13900000000000001</v>
      </c>
      <c r="GA17" s="3">
        <v>0.14199999999999999</v>
      </c>
      <c r="GB17" s="3">
        <v>0.104</v>
      </c>
      <c r="GC17" s="3">
        <v>0.13900000000000001</v>
      </c>
      <c r="GD17" s="3">
        <v>0.126</v>
      </c>
      <c r="GE17" s="3">
        <v>0.13900000000000001</v>
      </c>
      <c r="GF17" s="3">
        <v>0.17399999999999999</v>
      </c>
      <c r="GG17" s="3">
        <v>9.6000000000000002E-2</v>
      </c>
      <c r="GH17" s="3">
        <v>0</v>
      </c>
      <c r="GI17" s="3">
        <v>0.11899999999999999</v>
      </c>
      <c r="GJ17" s="3">
        <v>0</v>
      </c>
      <c r="GK17" s="3">
        <v>0.152</v>
      </c>
      <c r="GL17" s="3">
        <v>0.14599999999999999</v>
      </c>
      <c r="GM17" s="3">
        <v>0.129</v>
      </c>
      <c r="GN17" s="3">
        <v>0</v>
      </c>
      <c r="GO17" s="3">
        <v>16.5</v>
      </c>
      <c r="GP17" s="3">
        <v>22.2</v>
      </c>
      <c r="GQ17" s="3">
        <v>18.600000000000001</v>
      </c>
      <c r="GR17" s="3">
        <v>20.100000000000001</v>
      </c>
      <c r="GS17" s="3">
        <v>13.2</v>
      </c>
      <c r="GT17" s="3">
        <v>17</v>
      </c>
      <c r="GU17" s="3">
        <v>13.6</v>
      </c>
      <c r="GV17" s="3">
        <v>20.2</v>
      </c>
      <c r="GW17" s="3">
        <v>19.100000000000001</v>
      </c>
      <c r="GX17" s="3">
        <v>17</v>
      </c>
      <c r="GY17" s="3">
        <v>16</v>
      </c>
      <c r="GZ17" s="3">
        <v>11.6</v>
      </c>
      <c r="HA17" s="3">
        <v>20.399999999999999</v>
      </c>
      <c r="HB17" s="3">
        <v>19.399999999999999</v>
      </c>
      <c r="HC17" s="3">
        <v>19.2</v>
      </c>
      <c r="HD17" s="3">
        <v>21.3</v>
      </c>
      <c r="HE17" s="3">
        <v>10.8</v>
      </c>
      <c r="HF17" s="3">
        <v>11</v>
      </c>
      <c r="HG17" s="3">
        <v>17.7</v>
      </c>
      <c r="HH17" s="3">
        <v>16.7</v>
      </c>
      <c r="HI17" s="3">
        <v>21.3</v>
      </c>
      <c r="HJ17" s="3">
        <v>17.5</v>
      </c>
      <c r="HK17" s="3">
        <v>13.9</v>
      </c>
      <c r="HL17" s="3">
        <v>0</v>
      </c>
    </row>
    <row r="18" spans="1:220" x14ac:dyDescent="0.2">
      <c r="A18" s="1" t="s">
        <v>220</v>
      </c>
      <c r="B18" s="2">
        <v>0.61076388888888888</v>
      </c>
      <c r="C18" s="3">
        <v>17</v>
      </c>
      <c r="D18" s="3">
        <v>700</v>
      </c>
      <c r="E18" s="3">
        <v>6.1800000000000001E-2</v>
      </c>
      <c r="F18" s="3">
        <v>0.16569999999999999</v>
      </c>
      <c r="G18" s="3">
        <v>0.22059999999999999</v>
      </c>
      <c r="H18" s="3">
        <v>0.24310000000000001</v>
      </c>
      <c r="I18" s="3">
        <v>0.2172</v>
      </c>
      <c r="J18" s="3">
        <v>0.126</v>
      </c>
      <c r="K18" s="3">
        <v>7.6499999999999999E-2</v>
      </c>
      <c r="L18" s="3">
        <v>0.26910000000000001</v>
      </c>
      <c r="M18" s="3">
        <v>0.22159999999999999</v>
      </c>
      <c r="N18" s="3">
        <v>0.2132</v>
      </c>
      <c r="O18" s="3">
        <v>0.1701</v>
      </c>
      <c r="P18" s="3">
        <v>0.20979999999999999</v>
      </c>
      <c r="Q18" s="3">
        <v>0.26029999999999998</v>
      </c>
      <c r="R18" s="3">
        <v>0.29849999999999999</v>
      </c>
      <c r="S18" s="3">
        <v>0.22059999999999999</v>
      </c>
      <c r="T18" s="3">
        <v>0.1961</v>
      </c>
      <c r="U18" s="3">
        <v>0.2495</v>
      </c>
      <c r="V18" s="3">
        <v>0.1588</v>
      </c>
      <c r="W18" s="3">
        <v>0.23280000000000001</v>
      </c>
      <c r="X18" s="3">
        <v>7.3499999999999996E-2</v>
      </c>
      <c r="Y18" s="3">
        <v>0.26269999999999999</v>
      </c>
      <c r="Z18" s="3">
        <v>0.1598</v>
      </c>
      <c r="AA18" s="3">
        <v>0.2127</v>
      </c>
      <c r="AB18" s="3">
        <v>7.8399999999999997E-2</v>
      </c>
      <c r="AC18" s="3">
        <v>6.4699999999999994E-2</v>
      </c>
      <c r="AD18" s="3">
        <v>0.17549999999999999</v>
      </c>
      <c r="AE18" s="3">
        <v>0.23630000000000001</v>
      </c>
      <c r="AF18" s="3">
        <v>0.26079999999999998</v>
      </c>
      <c r="AG18" s="3">
        <v>0.22939999999999999</v>
      </c>
      <c r="AH18" s="3">
        <v>0.1338</v>
      </c>
      <c r="AI18" s="3">
        <v>7.9899999999999999E-2</v>
      </c>
      <c r="AJ18" s="3">
        <v>0.28820000000000001</v>
      </c>
      <c r="AK18" s="3">
        <v>0.23630000000000001</v>
      </c>
      <c r="AL18" s="3">
        <v>0.22650000000000001</v>
      </c>
      <c r="AM18" s="3">
        <v>0.1794</v>
      </c>
      <c r="AN18" s="3">
        <v>0.21759999999999999</v>
      </c>
      <c r="AO18" s="3">
        <v>0.27889999999999998</v>
      </c>
      <c r="AP18" s="3">
        <v>0.31669999999999998</v>
      </c>
      <c r="AQ18" s="3">
        <v>0.23530000000000001</v>
      </c>
      <c r="AR18" s="3">
        <v>0.21079999999999999</v>
      </c>
      <c r="AS18" s="3">
        <v>0.26029999999999998</v>
      </c>
      <c r="AT18" s="3">
        <v>0.16470000000000001</v>
      </c>
      <c r="AU18" s="3">
        <v>0.24610000000000001</v>
      </c>
      <c r="AV18" s="3">
        <v>7.5999999999999998E-2</v>
      </c>
      <c r="AW18" s="3">
        <v>0.2828</v>
      </c>
      <c r="AX18" s="3">
        <v>0.1706</v>
      </c>
      <c r="AY18" s="3">
        <v>0.2235</v>
      </c>
      <c r="AZ18" s="3">
        <v>8.0399999999999999E-2</v>
      </c>
      <c r="BA18" s="3">
        <v>3.7699999999999997E-2</v>
      </c>
      <c r="BB18" s="3">
        <v>0.1113</v>
      </c>
      <c r="BC18" s="3">
        <v>0.15240000000000001</v>
      </c>
      <c r="BD18" s="3">
        <v>0.16869999999999999</v>
      </c>
      <c r="BE18" s="3">
        <v>0.15540000000000001</v>
      </c>
      <c r="BF18" s="3">
        <v>9.0499999999999997E-2</v>
      </c>
      <c r="BG18" s="3">
        <v>4.7399999999999998E-2</v>
      </c>
      <c r="BH18" s="3">
        <v>0.18329999999999999</v>
      </c>
      <c r="BI18" s="3">
        <v>0.1547</v>
      </c>
      <c r="BJ18" s="3">
        <v>0.1517</v>
      </c>
      <c r="BK18" s="3">
        <v>0.1236</v>
      </c>
      <c r="BL18" s="3">
        <v>0.151</v>
      </c>
      <c r="BM18" s="3">
        <v>0.1754</v>
      </c>
      <c r="BN18" s="3">
        <v>0.19689999999999999</v>
      </c>
      <c r="BO18" s="3">
        <v>0.15179999999999999</v>
      </c>
      <c r="BP18" s="3">
        <v>0.1411</v>
      </c>
      <c r="BQ18" s="3">
        <v>0.1807</v>
      </c>
      <c r="BR18" s="3">
        <v>0.1147</v>
      </c>
      <c r="BS18" s="3">
        <v>0.1555</v>
      </c>
      <c r="BT18" s="3">
        <v>5.0299999999999997E-2</v>
      </c>
      <c r="BU18" s="3">
        <v>0.1804</v>
      </c>
      <c r="BV18" s="3">
        <v>0.1157</v>
      </c>
      <c r="BW18" s="3">
        <v>0.15720000000000001</v>
      </c>
      <c r="BX18" s="3">
        <v>5.74E-2</v>
      </c>
      <c r="BY18" s="3">
        <v>0</v>
      </c>
      <c r="BZ18" s="3">
        <v>5.6000000000000001E-2</v>
      </c>
      <c r="CA18" s="3">
        <v>6.6000000000000003E-2</v>
      </c>
      <c r="CB18" s="3">
        <v>6.8000000000000005E-2</v>
      </c>
      <c r="CC18" s="3">
        <v>5.2999999999999999E-2</v>
      </c>
      <c r="CD18" s="3">
        <v>5.8999999999999997E-2</v>
      </c>
      <c r="CE18" s="3">
        <v>0</v>
      </c>
      <c r="CF18" s="3">
        <v>6.6000000000000003E-2</v>
      </c>
      <c r="CG18" s="3">
        <v>6.2E-2</v>
      </c>
      <c r="CH18" s="3">
        <v>5.8000000000000003E-2</v>
      </c>
      <c r="CI18" s="3">
        <v>5.1999999999999998E-2</v>
      </c>
      <c r="CJ18" s="3">
        <v>3.5999999999999997E-2</v>
      </c>
      <c r="CK18" s="3">
        <v>6.7000000000000004E-2</v>
      </c>
      <c r="CL18" s="3">
        <v>5.7000000000000002E-2</v>
      </c>
      <c r="CM18" s="3">
        <v>6.3E-2</v>
      </c>
      <c r="CN18" s="3">
        <v>7.0000000000000007E-2</v>
      </c>
      <c r="CO18" s="3">
        <v>4.1000000000000002E-2</v>
      </c>
      <c r="CP18" s="3">
        <v>3.5999999999999997E-2</v>
      </c>
      <c r="CQ18" s="3">
        <v>5.3999999999999999E-2</v>
      </c>
      <c r="CR18" s="3">
        <v>0</v>
      </c>
      <c r="CS18" s="3">
        <v>7.0999999999999994E-2</v>
      </c>
      <c r="CT18" s="3">
        <v>6.3E-2</v>
      </c>
      <c r="CU18" s="3">
        <v>4.8000000000000001E-2</v>
      </c>
      <c r="CV18" s="3">
        <v>0</v>
      </c>
      <c r="CW18" s="3">
        <v>0.26700000000000002</v>
      </c>
      <c r="CX18" s="3">
        <v>0.35699999999999998</v>
      </c>
      <c r="CY18" s="3">
        <v>0.35299999999999998</v>
      </c>
      <c r="CZ18" s="3">
        <v>0.373</v>
      </c>
      <c r="DA18" s="3">
        <v>0.439</v>
      </c>
      <c r="DB18" s="3">
        <v>0.38800000000000001</v>
      </c>
      <c r="DC18" s="3">
        <v>0.23899999999999999</v>
      </c>
      <c r="DD18" s="3">
        <v>0.36899999999999999</v>
      </c>
      <c r="DE18" s="3">
        <v>0.42399999999999999</v>
      </c>
      <c r="DF18" s="3">
        <v>0.39200000000000002</v>
      </c>
      <c r="DG18" s="3">
        <v>0.42699999999999999</v>
      </c>
      <c r="DH18" s="3">
        <v>0.39600000000000002</v>
      </c>
      <c r="DI18" s="3">
        <v>0.36499999999999999</v>
      </c>
      <c r="DJ18" s="3">
        <v>0.38400000000000001</v>
      </c>
      <c r="DK18" s="3">
        <v>0.42</v>
      </c>
      <c r="DL18" s="3">
        <v>0.38400000000000001</v>
      </c>
      <c r="DM18" s="3">
        <v>0.39600000000000002</v>
      </c>
      <c r="DN18" s="3">
        <v>0.376</v>
      </c>
      <c r="DO18" s="3">
        <v>0.40400000000000003</v>
      </c>
      <c r="DP18" s="3">
        <v>0.36499999999999999</v>
      </c>
      <c r="DQ18" s="3">
        <v>0.39200000000000002</v>
      </c>
      <c r="DR18" s="3">
        <v>0.46300000000000002</v>
      </c>
      <c r="DS18" s="3">
        <v>0.51400000000000001</v>
      </c>
      <c r="DT18" s="3">
        <v>0.35699999999999998</v>
      </c>
      <c r="DU18" s="3">
        <v>0.71799999999999997</v>
      </c>
      <c r="DV18" s="3">
        <v>0.79600000000000004</v>
      </c>
      <c r="DW18" s="3">
        <v>0.8</v>
      </c>
      <c r="DX18" s="3">
        <v>0.80800000000000005</v>
      </c>
      <c r="DY18" s="3">
        <v>0.84299999999999997</v>
      </c>
      <c r="DZ18" s="3">
        <v>0.82699999999999996</v>
      </c>
      <c r="EA18" s="3">
        <v>0.70199999999999996</v>
      </c>
      <c r="EB18" s="3">
        <v>0.8</v>
      </c>
      <c r="EC18" s="3">
        <v>0.83099999999999996</v>
      </c>
      <c r="ED18" s="3">
        <v>0.82699999999999996</v>
      </c>
      <c r="EE18" s="3">
        <v>0.84699999999999998</v>
      </c>
      <c r="EF18" s="3">
        <v>0.83899999999999997</v>
      </c>
      <c r="EG18" s="3">
        <v>0.79600000000000004</v>
      </c>
      <c r="EH18" s="3">
        <v>0.80400000000000005</v>
      </c>
      <c r="EI18" s="3">
        <v>0.82699999999999996</v>
      </c>
      <c r="EJ18" s="3">
        <v>0.82399999999999995</v>
      </c>
      <c r="EK18" s="3">
        <v>0.83899999999999997</v>
      </c>
      <c r="EL18" s="3">
        <v>0.83099999999999996</v>
      </c>
      <c r="EM18" s="3">
        <v>0.81599999999999995</v>
      </c>
      <c r="EN18" s="3">
        <v>0.81200000000000006</v>
      </c>
      <c r="EO18" s="3">
        <v>0.81200000000000006</v>
      </c>
      <c r="EP18" s="3">
        <v>0.85099999999999998</v>
      </c>
      <c r="EQ18" s="3">
        <v>0.875</v>
      </c>
      <c r="ER18" s="3">
        <v>0.83099999999999996</v>
      </c>
      <c r="ES18" s="3">
        <v>0</v>
      </c>
      <c r="ET18" s="3">
        <v>0.153</v>
      </c>
      <c r="EU18" s="3">
        <v>0.188</v>
      </c>
      <c r="EV18" s="3">
        <v>0.192</v>
      </c>
      <c r="EW18" s="3">
        <v>0.16500000000000001</v>
      </c>
      <c r="EX18" s="3">
        <v>0</v>
      </c>
      <c r="EY18" s="3">
        <v>0</v>
      </c>
      <c r="EZ18" s="3">
        <v>0.18</v>
      </c>
      <c r="FA18" s="3">
        <v>0.18</v>
      </c>
      <c r="FB18" s="3">
        <v>0.17599999999999999</v>
      </c>
      <c r="FC18" s="3">
        <v>0.16900000000000001</v>
      </c>
      <c r="FD18" s="3">
        <v>0</v>
      </c>
      <c r="FE18" s="3">
        <v>0.18</v>
      </c>
      <c r="FF18" s="3">
        <v>0.153</v>
      </c>
      <c r="FG18" s="3">
        <v>0.17599999999999999</v>
      </c>
      <c r="FH18" s="3">
        <v>0.21199999999999999</v>
      </c>
      <c r="FI18" s="3">
        <v>0.13700000000000001</v>
      </c>
      <c r="FJ18" s="3">
        <v>0</v>
      </c>
      <c r="FK18" s="3">
        <v>0.14499999999999999</v>
      </c>
      <c r="FL18" s="3">
        <v>0</v>
      </c>
      <c r="FM18" s="3">
        <v>0.19600000000000001</v>
      </c>
      <c r="FN18" s="3">
        <v>0.19600000000000001</v>
      </c>
      <c r="FO18" s="3">
        <v>0.161</v>
      </c>
      <c r="FP18" s="3">
        <v>0</v>
      </c>
      <c r="FQ18" s="3">
        <v>0</v>
      </c>
      <c r="FR18" s="3">
        <v>0.10299999999999999</v>
      </c>
      <c r="FS18" s="3">
        <v>0.13</v>
      </c>
      <c r="FT18" s="3">
        <v>0.13300000000000001</v>
      </c>
      <c r="FU18" s="3">
        <v>0.11799999999999999</v>
      </c>
      <c r="FV18" s="3">
        <v>0</v>
      </c>
      <c r="FW18" s="3">
        <v>0</v>
      </c>
      <c r="FX18" s="3">
        <v>0.123</v>
      </c>
      <c r="FY18" s="3">
        <v>0.126</v>
      </c>
      <c r="FZ18" s="3">
        <v>0.126</v>
      </c>
      <c r="GA18" s="3">
        <v>0.123</v>
      </c>
      <c r="GB18" s="3">
        <v>0</v>
      </c>
      <c r="GC18" s="3">
        <v>0.122</v>
      </c>
      <c r="GD18" s="3">
        <v>0.10100000000000001</v>
      </c>
      <c r="GE18" s="3">
        <v>0.121</v>
      </c>
      <c r="GF18" s="3">
        <v>0.152</v>
      </c>
      <c r="GG18" s="3">
        <v>9.9000000000000005E-2</v>
      </c>
      <c r="GH18" s="3">
        <v>0</v>
      </c>
      <c r="GI18" s="3">
        <v>9.7000000000000003E-2</v>
      </c>
      <c r="GJ18" s="3">
        <v>0</v>
      </c>
      <c r="GK18" s="3">
        <v>0.13500000000000001</v>
      </c>
      <c r="GL18" s="3">
        <v>0.14199999999999999</v>
      </c>
      <c r="GM18" s="3">
        <v>0.11899999999999999</v>
      </c>
      <c r="GN18" s="3">
        <v>0</v>
      </c>
      <c r="GO18" s="3">
        <v>0</v>
      </c>
      <c r="GP18" s="3">
        <v>16.399999999999999</v>
      </c>
      <c r="GQ18" s="3">
        <v>19.5</v>
      </c>
      <c r="GR18" s="3">
        <v>19.899999999999999</v>
      </c>
      <c r="GS18" s="3">
        <v>15.7</v>
      </c>
      <c r="GT18" s="3">
        <v>17.2</v>
      </c>
      <c r="GU18" s="3">
        <v>0</v>
      </c>
      <c r="GV18" s="3">
        <v>19.5</v>
      </c>
      <c r="GW18" s="3">
        <v>18.3</v>
      </c>
      <c r="GX18" s="3">
        <v>17.2</v>
      </c>
      <c r="GY18" s="3">
        <v>15.3</v>
      </c>
      <c r="GZ18" s="3">
        <v>10.6</v>
      </c>
      <c r="HA18" s="3">
        <v>19.600000000000001</v>
      </c>
      <c r="HB18" s="3">
        <v>16.8</v>
      </c>
      <c r="HC18" s="3">
        <v>18.399999999999999</v>
      </c>
      <c r="HD18" s="3">
        <v>20.5</v>
      </c>
      <c r="HE18" s="3">
        <v>12.2</v>
      </c>
      <c r="HF18" s="3">
        <v>10.5</v>
      </c>
      <c r="HG18" s="3">
        <v>15.8</v>
      </c>
      <c r="HH18" s="3">
        <v>0</v>
      </c>
      <c r="HI18" s="3">
        <v>20.9</v>
      </c>
      <c r="HJ18" s="3">
        <v>18.600000000000001</v>
      </c>
      <c r="HK18" s="3">
        <v>14.2</v>
      </c>
      <c r="HL18" s="3">
        <v>0</v>
      </c>
    </row>
    <row r="19" spans="1:220" x14ac:dyDescent="0.2">
      <c r="A19" s="1" t="s">
        <v>220</v>
      </c>
      <c r="B19" s="2">
        <v>0.61089120370370364</v>
      </c>
      <c r="C19" s="3">
        <v>18</v>
      </c>
      <c r="D19" s="3">
        <v>925</v>
      </c>
      <c r="E19" s="3">
        <v>5.8299999999999998E-2</v>
      </c>
      <c r="F19" s="3">
        <v>0.1608</v>
      </c>
      <c r="G19" s="3">
        <v>0.2142</v>
      </c>
      <c r="H19" s="3">
        <v>0.23580000000000001</v>
      </c>
      <c r="I19" s="3">
        <v>0.21079999999999999</v>
      </c>
      <c r="J19" s="3">
        <v>0.1225</v>
      </c>
      <c r="K19" s="3">
        <v>7.3999999999999996E-2</v>
      </c>
      <c r="L19" s="3">
        <v>0.26179999999999998</v>
      </c>
      <c r="M19" s="3">
        <v>0.2152</v>
      </c>
      <c r="N19" s="3">
        <v>0.20780000000000001</v>
      </c>
      <c r="O19" s="3">
        <v>0.16470000000000001</v>
      </c>
      <c r="P19" s="3">
        <v>0.2049</v>
      </c>
      <c r="Q19" s="3">
        <v>0.252</v>
      </c>
      <c r="R19" s="3">
        <v>0.2863</v>
      </c>
      <c r="S19" s="3">
        <v>0.2137</v>
      </c>
      <c r="T19" s="3">
        <v>0.18970000000000001</v>
      </c>
      <c r="U19" s="3">
        <v>0.24460000000000001</v>
      </c>
      <c r="V19" s="3">
        <v>0.15440000000000001</v>
      </c>
      <c r="W19" s="3">
        <v>0.22500000000000001</v>
      </c>
      <c r="X19" s="3">
        <v>7.0599999999999996E-2</v>
      </c>
      <c r="Y19" s="3">
        <v>0.25490000000000002</v>
      </c>
      <c r="Z19" s="3">
        <v>0.15390000000000001</v>
      </c>
      <c r="AA19" s="3">
        <v>0.2069</v>
      </c>
      <c r="AB19" s="3">
        <v>7.5999999999999998E-2</v>
      </c>
      <c r="AC19" s="3">
        <v>6.2300000000000001E-2</v>
      </c>
      <c r="AD19" s="3">
        <v>0.16520000000000001</v>
      </c>
      <c r="AE19" s="3">
        <v>0.223</v>
      </c>
      <c r="AF19" s="3">
        <v>0.24560000000000001</v>
      </c>
      <c r="AG19" s="3">
        <v>0.21809999999999999</v>
      </c>
      <c r="AH19" s="3">
        <v>0.1255</v>
      </c>
      <c r="AI19" s="3">
        <v>7.5999999999999998E-2</v>
      </c>
      <c r="AJ19" s="3">
        <v>0.27450000000000002</v>
      </c>
      <c r="AK19" s="3">
        <v>0.224</v>
      </c>
      <c r="AL19" s="3">
        <v>0.2157</v>
      </c>
      <c r="AM19" s="3">
        <v>0.1721</v>
      </c>
      <c r="AN19" s="3">
        <v>0.21129999999999999</v>
      </c>
      <c r="AO19" s="3">
        <v>0.26419999999999999</v>
      </c>
      <c r="AP19" s="3">
        <v>0.29849999999999999</v>
      </c>
      <c r="AQ19" s="3">
        <v>0.223</v>
      </c>
      <c r="AR19" s="3">
        <v>0.19750000000000001</v>
      </c>
      <c r="AS19" s="3">
        <v>0.25290000000000001</v>
      </c>
      <c r="AT19" s="3">
        <v>0.1598</v>
      </c>
      <c r="AU19" s="3">
        <v>0.23380000000000001</v>
      </c>
      <c r="AV19" s="3">
        <v>7.2099999999999997E-2</v>
      </c>
      <c r="AW19" s="3">
        <v>0.26469999999999999</v>
      </c>
      <c r="AX19" s="3">
        <v>0.1603</v>
      </c>
      <c r="AY19" s="3">
        <v>0.2137</v>
      </c>
      <c r="AZ19" s="3">
        <v>7.5499999999999998E-2</v>
      </c>
      <c r="BA19" s="3">
        <v>3.6900000000000002E-2</v>
      </c>
      <c r="BB19" s="3">
        <v>0.1071</v>
      </c>
      <c r="BC19" s="3">
        <v>0.14680000000000001</v>
      </c>
      <c r="BD19" s="3">
        <v>0.16220000000000001</v>
      </c>
      <c r="BE19" s="3">
        <v>0.1502</v>
      </c>
      <c r="BF19" s="3">
        <v>8.6599999999999996E-2</v>
      </c>
      <c r="BG19" s="3">
        <v>4.5999999999999999E-2</v>
      </c>
      <c r="BH19" s="3">
        <v>0.17760000000000001</v>
      </c>
      <c r="BI19" s="3">
        <v>0.14929999999999999</v>
      </c>
      <c r="BJ19" s="3">
        <v>0.14680000000000001</v>
      </c>
      <c r="BK19" s="3">
        <v>0.1201</v>
      </c>
      <c r="BL19" s="3">
        <v>0.1479</v>
      </c>
      <c r="BM19" s="3">
        <v>0.1694</v>
      </c>
      <c r="BN19" s="3">
        <v>0.1898</v>
      </c>
      <c r="BO19" s="3">
        <v>0.14660000000000001</v>
      </c>
      <c r="BP19" s="3">
        <v>0.1351</v>
      </c>
      <c r="BQ19" s="3">
        <v>0.17710000000000001</v>
      </c>
      <c r="BR19" s="3">
        <v>0.1123</v>
      </c>
      <c r="BS19" s="3">
        <v>0.15060000000000001</v>
      </c>
      <c r="BT19" s="3">
        <v>4.8500000000000001E-2</v>
      </c>
      <c r="BU19" s="3">
        <v>0.1729</v>
      </c>
      <c r="BV19" s="3">
        <v>0.1109</v>
      </c>
      <c r="BW19" s="3">
        <v>0.15229999999999999</v>
      </c>
      <c r="BX19" s="3">
        <v>5.4899999999999997E-2</v>
      </c>
      <c r="BY19" s="3">
        <v>0</v>
      </c>
      <c r="BZ19" s="3">
        <v>2.7E-2</v>
      </c>
      <c r="CA19" s="3">
        <v>0.04</v>
      </c>
      <c r="CB19" s="3">
        <v>0.04</v>
      </c>
      <c r="CC19" s="3">
        <v>3.4000000000000002E-2</v>
      </c>
      <c r="CD19" s="3">
        <v>0</v>
      </c>
      <c r="CE19" s="3">
        <v>0</v>
      </c>
      <c r="CF19" s="3">
        <v>4.5999999999999999E-2</v>
      </c>
      <c r="CG19" s="3">
        <v>3.9E-2</v>
      </c>
      <c r="CH19" s="3">
        <v>3.5999999999999997E-2</v>
      </c>
      <c r="CI19" s="3">
        <v>4.2999999999999997E-2</v>
      </c>
      <c r="CJ19" s="3">
        <v>0.03</v>
      </c>
      <c r="CK19" s="3">
        <v>4.5999999999999999E-2</v>
      </c>
      <c r="CL19" s="3">
        <v>4.1000000000000002E-2</v>
      </c>
      <c r="CM19" s="3">
        <v>4.2000000000000003E-2</v>
      </c>
      <c r="CN19" s="3">
        <v>0.04</v>
      </c>
      <c r="CO19" s="3">
        <v>3.3000000000000002E-2</v>
      </c>
      <c r="CP19" s="3">
        <v>3.4000000000000002E-2</v>
      </c>
      <c r="CQ19" s="3">
        <v>3.7999999999999999E-2</v>
      </c>
      <c r="CR19" s="3">
        <v>0</v>
      </c>
      <c r="CS19" s="3">
        <v>3.6999999999999998E-2</v>
      </c>
      <c r="CT19" s="3">
        <v>0.04</v>
      </c>
      <c r="CU19" s="3">
        <v>3.2000000000000001E-2</v>
      </c>
      <c r="CV19" s="3">
        <v>0</v>
      </c>
      <c r="CW19" s="3">
        <v>0.28599999999999998</v>
      </c>
      <c r="CX19" s="3">
        <v>0.39600000000000002</v>
      </c>
      <c r="CY19" s="3">
        <v>0.38800000000000001</v>
      </c>
      <c r="CZ19" s="3">
        <v>0.41199999999999998</v>
      </c>
      <c r="DA19" s="3">
        <v>0.47499999999999998</v>
      </c>
      <c r="DB19" s="3">
        <v>0.43099999999999999</v>
      </c>
      <c r="DC19" s="3">
        <v>0.26300000000000001</v>
      </c>
      <c r="DD19" s="3">
        <v>0.4</v>
      </c>
      <c r="DE19" s="3">
        <v>0.46300000000000002</v>
      </c>
      <c r="DF19" s="3">
        <v>0.42699999999999999</v>
      </c>
      <c r="DG19" s="3">
        <v>0.45500000000000002</v>
      </c>
      <c r="DH19" s="3">
        <v>0.41599999999999998</v>
      </c>
      <c r="DI19" s="3">
        <v>0.39600000000000002</v>
      </c>
      <c r="DJ19" s="3">
        <v>0.42399999999999999</v>
      </c>
      <c r="DK19" s="3">
        <v>0.45500000000000002</v>
      </c>
      <c r="DL19" s="3">
        <v>0.42699999999999999</v>
      </c>
      <c r="DM19" s="3">
        <v>0.41599999999999998</v>
      </c>
      <c r="DN19" s="3">
        <v>0.39600000000000002</v>
      </c>
      <c r="DO19" s="3">
        <v>0.439</v>
      </c>
      <c r="DP19" s="3">
        <v>0.4</v>
      </c>
      <c r="DQ19" s="3">
        <v>0.435</v>
      </c>
      <c r="DR19" s="3">
        <v>0.51</v>
      </c>
      <c r="DS19" s="3">
        <v>0.54900000000000004</v>
      </c>
      <c r="DT19" s="3">
        <v>0.39600000000000002</v>
      </c>
      <c r="DU19" s="3">
        <v>0.73699999999999999</v>
      </c>
      <c r="DV19" s="3">
        <v>0.82</v>
      </c>
      <c r="DW19" s="3">
        <v>0.82</v>
      </c>
      <c r="DX19" s="3">
        <v>0.82699999999999996</v>
      </c>
      <c r="DY19" s="3">
        <v>0.85899999999999999</v>
      </c>
      <c r="DZ19" s="3">
        <v>0.84699999999999998</v>
      </c>
      <c r="EA19" s="3">
        <v>0.72499999999999998</v>
      </c>
      <c r="EB19" s="3">
        <v>0.82</v>
      </c>
      <c r="EC19" s="3">
        <v>0.84699999999999998</v>
      </c>
      <c r="ED19" s="3">
        <v>0.84299999999999997</v>
      </c>
      <c r="EE19" s="3">
        <v>0.85899999999999999</v>
      </c>
      <c r="EF19" s="3">
        <v>0.84699999999999998</v>
      </c>
      <c r="EG19" s="3">
        <v>0.81599999999999995</v>
      </c>
      <c r="EH19" s="3">
        <v>0.82399999999999995</v>
      </c>
      <c r="EI19" s="3">
        <v>0.84299999999999997</v>
      </c>
      <c r="EJ19" s="3">
        <v>0.84299999999999997</v>
      </c>
      <c r="EK19" s="3">
        <v>0.84699999999999998</v>
      </c>
      <c r="EL19" s="3">
        <v>0.84299999999999997</v>
      </c>
      <c r="EM19" s="3">
        <v>0.83099999999999996</v>
      </c>
      <c r="EN19" s="3">
        <v>0.83099999999999996</v>
      </c>
      <c r="EO19" s="3">
        <v>0.83499999999999996</v>
      </c>
      <c r="EP19" s="3">
        <v>0.871</v>
      </c>
      <c r="EQ19" s="3">
        <v>0.88600000000000001</v>
      </c>
      <c r="ER19" s="3">
        <v>0.85499999999999998</v>
      </c>
      <c r="ES19" s="3">
        <v>0</v>
      </c>
      <c r="ET19" s="3">
        <v>0</v>
      </c>
      <c r="EU19" s="3">
        <v>0.11799999999999999</v>
      </c>
      <c r="EV19" s="3">
        <v>0.11799999999999999</v>
      </c>
      <c r="EW19" s="3">
        <v>0</v>
      </c>
      <c r="EX19" s="3">
        <v>0</v>
      </c>
      <c r="EY19" s="3">
        <v>0</v>
      </c>
      <c r="EZ19" s="3">
        <v>0.13300000000000001</v>
      </c>
      <c r="FA19" s="3">
        <v>0.11799999999999999</v>
      </c>
      <c r="FB19" s="3">
        <v>0</v>
      </c>
      <c r="FC19" s="3">
        <v>0</v>
      </c>
      <c r="FD19" s="3">
        <v>0</v>
      </c>
      <c r="FE19" s="3">
        <v>0.129</v>
      </c>
      <c r="FF19" s="3">
        <v>0.114</v>
      </c>
      <c r="FG19" s="3">
        <v>0.122</v>
      </c>
      <c r="FH19" s="3">
        <v>0</v>
      </c>
      <c r="FI19" s="3">
        <v>0.11</v>
      </c>
      <c r="FJ19" s="3">
        <v>0</v>
      </c>
      <c r="FK19" s="3">
        <v>0.106</v>
      </c>
      <c r="FL19" s="3">
        <v>0</v>
      </c>
      <c r="FM19" s="3">
        <v>0.106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8.1000000000000003E-2</v>
      </c>
      <c r="FT19" s="3">
        <v>8.1000000000000003E-2</v>
      </c>
      <c r="FU19" s="3">
        <v>0</v>
      </c>
      <c r="FV19" s="3">
        <v>0</v>
      </c>
      <c r="FW19" s="3">
        <v>0</v>
      </c>
      <c r="FX19" s="3">
        <v>0.09</v>
      </c>
      <c r="FY19" s="3">
        <v>8.2000000000000003E-2</v>
      </c>
      <c r="FZ19" s="3">
        <v>0</v>
      </c>
      <c r="GA19" s="3">
        <v>0</v>
      </c>
      <c r="GB19" s="3">
        <v>0</v>
      </c>
      <c r="GC19" s="3">
        <v>8.6999999999999994E-2</v>
      </c>
      <c r="GD19" s="3">
        <v>7.4999999999999997E-2</v>
      </c>
      <c r="GE19" s="3">
        <v>8.3000000000000004E-2</v>
      </c>
      <c r="GF19" s="3">
        <v>0</v>
      </c>
      <c r="GG19" s="3">
        <v>7.9000000000000001E-2</v>
      </c>
      <c r="GH19" s="3">
        <v>0</v>
      </c>
      <c r="GI19" s="3">
        <v>7.0999999999999994E-2</v>
      </c>
      <c r="GJ19" s="3">
        <v>0</v>
      </c>
      <c r="GK19" s="3">
        <v>7.1999999999999995E-2</v>
      </c>
      <c r="GL19" s="3">
        <v>0</v>
      </c>
      <c r="GM19" s="3">
        <v>0</v>
      </c>
      <c r="GN19" s="3">
        <v>0</v>
      </c>
      <c r="GO19" s="3">
        <v>0</v>
      </c>
      <c r="GP19" s="3">
        <v>10.4</v>
      </c>
      <c r="GQ19" s="3">
        <v>15.4</v>
      </c>
      <c r="GR19" s="3">
        <v>15.5</v>
      </c>
      <c r="GS19" s="3">
        <v>13.1</v>
      </c>
      <c r="GT19" s="3">
        <v>0</v>
      </c>
      <c r="GU19" s="3">
        <v>0</v>
      </c>
      <c r="GV19" s="3">
        <v>18</v>
      </c>
      <c r="GW19" s="3">
        <v>15.3</v>
      </c>
      <c r="GX19" s="3">
        <v>14.1</v>
      </c>
      <c r="GY19" s="3">
        <v>16.600000000000001</v>
      </c>
      <c r="GZ19" s="3">
        <v>11.7</v>
      </c>
      <c r="HA19" s="3">
        <v>18</v>
      </c>
      <c r="HB19" s="3">
        <v>15.9</v>
      </c>
      <c r="HC19" s="3">
        <v>16.2</v>
      </c>
      <c r="HD19" s="3">
        <v>15.4</v>
      </c>
      <c r="HE19" s="3">
        <v>12.8</v>
      </c>
      <c r="HF19" s="3">
        <v>13.1</v>
      </c>
      <c r="HG19" s="3">
        <v>14.7</v>
      </c>
      <c r="HH19" s="3">
        <v>0</v>
      </c>
      <c r="HI19" s="3">
        <v>14.4</v>
      </c>
      <c r="HJ19" s="3">
        <v>15.4</v>
      </c>
      <c r="HK19" s="3">
        <v>12.5</v>
      </c>
      <c r="HL19" s="3">
        <v>0</v>
      </c>
    </row>
    <row r="20" spans="1:220" x14ac:dyDescent="0.2">
      <c r="A20" s="1" t="s">
        <v>220</v>
      </c>
      <c r="B20" s="2">
        <v>0.61100694444444448</v>
      </c>
      <c r="C20" s="3">
        <v>19</v>
      </c>
      <c r="D20" s="3">
        <v>1075</v>
      </c>
      <c r="E20" s="3">
        <v>5.7799999999999997E-2</v>
      </c>
      <c r="F20" s="3">
        <v>0.15740000000000001</v>
      </c>
      <c r="G20" s="3">
        <v>0.20979999999999999</v>
      </c>
      <c r="H20" s="3">
        <v>0.23039999999999999</v>
      </c>
      <c r="I20" s="3">
        <v>0.2059</v>
      </c>
      <c r="J20" s="3">
        <v>0.1201</v>
      </c>
      <c r="K20" s="3">
        <v>7.3499999999999996E-2</v>
      </c>
      <c r="L20" s="3">
        <v>0.25640000000000002</v>
      </c>
      <c r="M20" s="3">
        <v>0.21029999999999999</v>
      </c>
      <c r="N20" s="3">
        <v>0.2039</v>
      </c>
      <c r="O20" s="3">
        <v>0.16320000000000001</v>
      </c>
      <c r="P20" s="3">
        <v>0.20250000000000001</v>
      </c>
      <c r="Q20" s="3">
        <v>0.24610000000000001</v>
      </c>
      <c r="R20" s="3">
        <v>0.27650000000000002</v>
      </c>
      <c r="S20" s="3">
        <v>0.20830000000000001</v>
      </c>
      <c r="T20" s="3">
        <v>0.18579999999999999</v>
      </c>
      <c r="U20" s="3">
        <v>0.2407</v>
      </c>
      <c r="V20" s="3">
        <v>0.151</v>
      </c>
      <c r="W20" s="3">
        <v>0.21759999999999999</v>
      </c>
      <c r="X20" s="3">
        <v>6.9599999999999995E-2</v>
      </c>
      <c r="Y20" s="3">
        <v>0.24709999999999999</v>
      </c>
      <c r="Z20" s="3">
        <v>0.1515</v>
      </c>
      <c r="AA20" s="3">
        <v>0.2034</v>
      </c>
      <c r="AB20" s="3">
        <v>7.5499999999999998E-2</v>
      </c>
      <c r="AC20" s="3">
        <v>5.9299999999999999E-2</v>
      </c>
      <c r="AD20" s="3">
        <v>0.16270000000000001</v>
      </c>
      <c r="AE20" s="3">
        <v>0.2152</v>
      </c>
      <c r="AF20" s="3">
        <v>0.2382</v>
      </c>
      <c r="AG20" s="3">
        <v>0.21079999999999999</v>
      </c>
      <c r="AH20" s="3">
        <v>0.1235</v>
      </c>
      <c r="AI20" s="3">
        <v>7.3999999999999996E-2</v>
      </c>
      <c r="AJ20" s="3">
        <v>0.26419999999999999</v>
      </c>
      <c r="AK20" s="3">
        <v>0.2157</v>
      </c>
      <c r="AL20" s="3">
        <v>0.21029999999999999</v>
      </c>
      <c r="AM20" s="3">
        <v>0.1686</v>
      </c>
      <c r="AN20" s="3">
        <v>0.2074</v>
      </c>
      <c r="AO20" s="3">
        <v>0.2525</v>
      </c>
      <c r="AP20" s="3">
        <v>0.2858</v>
      </c>
      <c r="AQ20" s="3">
        <v>0.2137</v>
      </c>
      <c r="AR20" s="3">
        <v>0.19170000000000001</v>
      </c>
      <c r="AS20" s="3">
        <v>0.24709999999999999</v>
      </c>
      <c r="AT20" s="3">
        <v>0.15540000000000001</v>
      </c>
      <c r="AU20" s="3">
        <v>0.224</v>
      </c>
      <c r="AV20" s="3">
        <v>6.9099999999999995E-2</v>
      </c>
      <c r="AW20" s="3">
        <v>0.25390000000000001</v>
      </c>
      <c r="AX20" s="3">
        <v>0.15540000000000001</v>
      </c>
      <c r="AY20" s="3">
        <v>0.21029999999999999</v>
      </c>
      <c r="AZ20" s="3">
        <v>7.5999999999999998E-2</v>
      </c>
      <c r="BA20" s="3">
        <v>3.5799999999999998E-2</v>
      </c>
      <c r="BB20" s="3">
        <v>0.106</v>
      </c>
      <c r="BC20" s="3">
        <v>0.1434</v>
      </c>
      <c r="BD20" s="3">
        <v>0.159</v>
      </c>
      <c r="BE20" s="3">
        <v>0.1467</v>
      </c>
      <c r="BF20" s="3">
        <v>8.5699999999999998E-2</v>
      </c>
      <c r="BG20" s="3">
        <v>4.53E-2</v>
      </c>
      <c r="BH20" s="3">
        <v>0.17330000000000001</v>
      </c>
      <c r="BI20" s="3">
        <v>0.14560000000000001</v>
      </c>
      <c r="BJ20" s="3">
        <v>0.14419999999999999</v>
      </c>
      <c r="BK20" s="3">
        <v>0.11840000000000001</v>
      </c>
      <c r="BL20" s="3">
        <v>0.14599999999999999</v>
      </c>
      <c r="BM20" s="3">
        <v>0.16450000000000001</v>
      </c>
      <c r="BN20" s="3">
        <v>0.1845</v>
      </c>
      <c r="BO20" s="3">
        <v>0.14249999999999999</v>
      </c>
      <c r="BP20" s="3">
        <v>0.1323</v>
      </c>
      <c r="BQ20" s="3">
        <v>0.17419999999999999</v>
      </c>
      <c r="BR20" s="3">
        <v>0.1101</v>
      </c>
      <c r="BS20" s="3">
        <v>0.1464</v>
      </c>
      <c r="BT20" s="3">
        <v>4.7199999999999999E-2</v>
      </c>
      <c r="BU20" s="3">
        <v>0.16819999999999999</v>
      </c>
      <c r="BV20" s="3">
        <v>0.1085</v>
      </c>
      <c r="BW20" s="3">
        <v>0.15060000000000001</v>
      </c>
      <c r="BX20" s="3">
        <v>5.5100000000000003E-2</v>
      </c>
      <c r="BY20" s="3">
        <v>0</v>
      </c>
      <c r="BZ20" s="3">
        <v>3.3000000000000002E-2</v>
      </c>
      <c r="CA20" s="3">
        <v>2.5000000000000001E-2</v>
      </c>
      <c r="CB20" s="3">
        <v>3.3000000000000002E-2</v>
      </c>
      <c r="CC20" s="3">
        <v>2.3E-2</v>
      </c>
      <c r="CD20" s="3">
        <v>0</v>
      </c>
      <c r="CE20" s="3">
        <v>0</v>
      </c>
      <c r="CF20" s="3">
        <v>0.03</v>
      </c>
      <c r="CG20" s="3">
        <v>2.5000000000000001E-2</v>
      </c>
      <c r="CH20" s="3">
        <v>0.03</v>
      </c>
      <c r="CI20" s="3">
        <v>3.2000000000000001E-2</v>
      </c>
      <c r="CJ20" s="3">
        <v>2.4E-2</v>
      </c>
      <c r="CK20" s="3">
        <v>2.5000000000000001E-2</v>
      </c>
      <c r="CL20" s="3">
        <v>3.3000000000000002E-2</v>
      </c>
      <c r="CM20" s="3">
        <v>2.5000000000000001E-2</v>
      </c>
      <c r="CN20" s="3">
        <v>3.1E-2</v>
      </c>
      <c r="CO20" s="3">
        <v>2.5999999999999999E-2</v>
      </c>
      <c r="CP20" s="3">
        <v>2.8000000000000001E-2</v>
      </c>
      <c r="CQ20" s="3">
        <v>2.8000000000000001E-2</v>
      </c>
      <c r="CR20" s="3">
        <v>0</v>
      </c>
      <c r="CS20" s="3">
        <v>2.7E-2</v>
      </c>
      <c r="CT20" s="3">
        <v>0</v>
      </c>
      <c r="CU20" s="3">
        <v>3.3000000000000002E-2</v>
      </c>
      <c r="CV20" s="3">
        <v>0</v>
      </c>
      <c r="CW20" s="3">
        <v>0.314</v>
      </c>
      <c r="CX20" s="3">
        <v>0.40400000000000003</v>
      </c>
      <c r="CY20" s="3">
        <v>0.41199999999999998</v>
      </c>
      <c r="CZ20" s="3">
        <v>0.43099999999999999</v>
      </c>
      <c r="DA20" s="3">
        <v>0.502</v>
      </c>
      <c r="DB20" s="3">
        <v>0.443</v>
      </c>
      <c r="DC20" s="3">
        <v>0.27800000000000002</v>
      </c>
      <c r="DD20" s="3">
        <v>0.42399999999999999</v>
      </c>
      <c r="DE20" s="3">
        <v>0.49</v>
      </c>
      <c r="DF20" s="3">
        <v>0.443</v>
      </c>
      <c r="DG20" s="3">
        <v>0.47099999999999997</v>
      </c>
      <c r="DH20" s="3">
        <v>0.42699999999999999</v>
      </c>
      <c r="DI20" s="3">
        <v>0.42699999999999999</v>
      </c>
      <c r="DJ20" s="3">
        <v>0.45500000000000002</v>
      </c>
      <c r="DK20" s="3">
        <v>0.48599999999999999</v>
      </c>
      <c r="DL20" s="3">
        <v>0.44700000000000001</v>
      </c>
      <c r="DM20" s="3">
        <v>0.43099999999999999</v>
      </c>
      <c r="DN20" s="3">
        <v>0.41199999999999998</v>
      </c>
      <c r="DO20" s="3">
        <v>0.47099999999999997</v>
      </c>
      <c r="DP20" s="3">
        <v>0.42699999999999999</v>
      </c>
      <c r="DQ20" s="3">
        <v>0.46700000000000003</v>
      </c>
      <c r="DR20" s="3">
        <v>0.53300000000000003</v>
      </c>
      <c r="DS20" s="3">
        <v>0.56100000000000005</v>
      </c>
      <c r="DT20" s="3">
        <v>0.39200000000000002</v>
      </c>
      <c r="DU20" s="3">
        <v>0.76100000000000001</v>
      </c>
      <c r="DV20" s="3">
        <v>0.82399999999999995</v>
      </c>
      <c r="DW20" s="3">
        <v>0.83099999999999996</v>
      </c>
      <c r="DX20" s="3">
        <v>0.83899999999999997</v>
      </c>
      <c r="DY20" s="3">
        <v>0.86699999999999999</v>
      </c>
      <c r="DZ20" s="3">
        <v>0.85099999999999998</v>
      </c>
      <c r="EA20" s="3">
        <v>0.74099999999999999</v>
      </c>
      <c r="EB20" s="3">
        <v>0.83099999999999996</v>
      </c>
      <c r="EC20" s="3">
        <v>0.85899999999999999</v>
      </c>
      <c r="ED20" s="3">
        <v>0.85099999999999998</v>
      </c>
      <c r="EE20" s="3">
        <v>0.86299999999999999</v>
      </c>
      <c r="EF20" s="3">
        <v>0.85099999999999998</v>
      </c>
      <c r="EG20" s="3">
        <v>0.83099999999999996</v>
      </c>
      <c r="EH20" s="3">
        <v>0.83499999999999996</v>
      </c>
      <c r="EI20" s="3">
        <v>0.85499999999999998</v>
      </c>
      <c r="EJ20" s="3">
        <v>0.85099999999999998</v>
      </c>
      <c r="EK20" s="3">
        <v>0.85499999999999998</v>
      </c>
      <c r="EL20" s="3">
        <v>0.85099999999999998</v>
      </c>
      <c r="EM20" s="3">
        <v>0.84299999999999997</v>
      </c>
      <c r="EN20" s="3">
        <v>0.84299999999999997</v>
      </c>
      <c r="EO20" s="3">
        <v>0.84699999999999998</v>
      </c>
      <c r="EP20" s="3">
        <v>0.875</v>
      </c>
      <c r="EQ20" s="3">
        <v>0.88600000000000001</v>
      </c>
      <c r="ER20" s="3">
        <v>0.85099999999999998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0.09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0.06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15</v>
      </c>
      <c r="GQ20" s="3">
        <v>11.3</v>
      </c>
      <c r="GR20" s="3">
        <v>14.9</v>
      </c>
      <c r="GS20" s="3">
        <v>10.5</v>
      </c>
      <c r="GT20" s="3">
        <v>0</v>
      </c>
      <c r="GU20" s="3">
        <v>0</v>
      </c>
      <c r="GV20" s="3">
        <v>13.4</v>
      </c>
      <c r="GW20" s="3">
        <v>11.3</v>
      </c>
      <c r="GX20" s="3">
        <v>13.7</v>
      </c>
      <c r="GY20" s="3">
        <v>14.4</v>
      </c>
      <c r="GZ20" s="3">
        <v>10.7</v>
      </c>
      <c r="HA20" s="3">
        <v>11.4</v>
      </c>
      <c r="HB20" s="3">
        <v>14.7</v>
      </c>
      <c r="HC20" s="3">
        <v>11.4</v>
      </c>
      <c r="HD20" s="3">
        <v>13.9</v>
      </c>
      <c r="HE20" s="3">
        <v>11.6</v>
      </c>
      <c r="HF20" s="3">
        <v>12.8</v>
      </c>
      <c r="HG20" s="3">
        <v>12.8</v>
      </c>
      <c r="HH20" s="3">
        <v>0</v>
      </c>
      <c r="HI20" s="3">
        <v>12.2</v>
      </c>
      <c r="HJ20" s="3">
        <v>0</v>
      </c>
      <c r="HK20" s="3">
        <v>14.7</v>
      </c>
      <c r="HL20" s="3">
        <v>0</v>
      </c>
    </row>
    <row r="21" spans="1:220" x14ac:dyDescent="0.2">
      <c r="A21" s="1" t="s">
        <v>220</v>
      </c>
      <c r="B21" s="2">
        <v>0.61452546296296295</v>
      </c>
      <c r="C21" s="3">
        <v>20</v>
      </c>
      <c r="D21" s="3">
        <v>0</v>
      </c>
      <c r="E21" s="3">
        <v>5.4899999999999997E-2</v>
      </c>
      <c r="F21" s="3">
        <v>0.17399999999999999</v>
      </c>
      <c r="G21" s="3">
        <v>0.2407</v>
      </c>
      <c r="H21" s="3">
        <v>0.27939999999999998</v>
      </c>
      <c r="I21" s="3">
        <v>0.25829999999999997</v>
      </c>
      <c r="J21" s="3">
        <v>0.15290000000000001</v>
      </c>
      <c r="K21" s="3">
        <v>7.0099999999999996E-2</v>
      </c>
      <c r="L21" s="3">
        <v>0.30930000000000002</v>
      </c>
      <c r="M21" s="3">
        <v>0.24660000000000001</v>
      </c>
      <c r="N21" s="3">
        <v>0.248</v>
      </c>
      <c r="O21" s="3">
        <v>0.21909999999999999</v>
      </c>
      <c r="P21" s="3">
        <v>0.26469999999999999</v>
      </c>
      <c r="Q21" s="3">
        <v>0.3049</v>
      </c>
      <c r="R21" s="3">
        <v>0.31569999999999998</v>
      </c>
      <c r="S21" s="3">
        <v>0.24610000000000001</v>
      </c>
      <c r="T21" s="3">
        <v>0.23139999999999999</v>
      </c>
      <c r="U21" s="3">
        <v>0.29559999999999997</v>
      </c>
      <c r="V21" s="3">
        <v>0.19170000000000001</v>
      </c>
      <c r="W21" s="3">
        <v>0.26419999999999999</v>
      </c>
      <c r="X21" s="3">
        <v>8.0399999999999999E-2</v>
      </c>
      <c r="Y21" s="3">
        <v>0.30049999999999999</v>
      </c>
      <c r="Z21" s="3">
        <v>0.1966</v>
      </c>
      <c r="AA21" s="3">
        <v>0.2843</v>
      </c>
      <c r="AB21" s="3">
        <v>9.3100000000000002E-2</v>
      </c>
      <c r="AC21" s="3">
        <v>8.1900000000000001E-2</v>
      </c>
      <c r="AD21" s="3">
        <v>0.26369999999999999</v>
      </c>
      <c r="AE21" s="3">
        <v>0.3574</v>
      </c>
      <c r="AF21" s="3">
        <v>0.4108</v>
      </c>
      <c r="AG21" s="3">
        <v>0.3407</v>
      </c>
      <c r="AH21" s="3">
        <v>0.20100000000000001</v>
      </c>
      <c r="AI21" s="3">
        <v>0.10390000000000001</v>
      </c>
      <c r="AJ21" s="3">
        <v>0.45390000000000003</v>
      </c>
      <c r="AK21" s="3">
        <v>0.34460000000000002</v>
      </c>
      <c r="AL21" s="3">
        <v>0.3412</v>
      </c>
      <c r="AM21" s="3">
        <v>0.26369999999999999</v>
      </c>
      <c r="AN21" s="3">
        <v>0.31269999999999998</v>
      </c>
      <c r="AO21" s="3">
        <v>0.43090000000000001</v>
      </c>
      <c r="AP21" s="3">
        <v>0.4471</v>
      </c>
      <c r="AQ21" s="3">
        <v>0.36270000000000002</v>
      </c>
      <c r="AR21" s="3">
        <v>0.33379999999999999</v>
      </c>
      <c r="AS21" s="3">
        <v>0.3745</v>
      </c>
      <c r="AT21" s="3">
        <v>0.23480000000000001</v>
      </c>
      <c r="AU21" s="3">
        <v>0.375</v>
      </c>
      <c r="AV21" s="3">
        <v>0.1172</v>
      </c>
      <c r="AW21" s="3">
        <v>0.44309999999999999</v>
      </c>
      <c r="AX21" s="3">
        <v>0.27500000000000002</v>
      </c>
      <c r="AY21" s="3">
        <v>0.3569</v>
      </c>
      <c r="AZ21" s="3">
        <v>0.1132</v>
      </c>
      <c r="BA21" s="3">
        <v>4.2999999999999997E-2</v>
      </c>
      <c r="BB21" s="3">
        <v>0.14119999999999999</v>
      </c>
      <c r="BC21" s="3">
        <v>0.1951</v>
      </c>
      <c r="BD21" s="3">
        <v>0.22090000000000001</v>
      </c>
      <c r="BE21" s="3">
        <v>0.1996</v>
      </c>
      <c r="BF21" s="3">
        <v>0.1169</v>
      </c>
      <c r="BG21" s="3">
        <v>5.4899999999999997E-2</v>
      </c>
      <c r="BH21" s="3">
        <v>0.2387</v>
      </c>
      <c r="BI21" s="3">
        <v>0.1948</v>
      </c>
      <c r="BJ21" s="3">
        <v>0.1958</v>
      </c>
      <c r="BK21" s="3">
        <v>0.1585</v>
      </c>
      <c r="BL21" s="3">
        <v>0.19139999999999999</v>
      </c>
      <c r="BM21" s="3">
        <v>0.2253</v>
      </c>
      <c r="BN21" s="3">
        <v>0.24060000000000001</v>
      </c>
      <c r="BO21" s="3">
        <v>0.1963</v>
      </c>
      <c r="BP21" s="3">
        <v>0.18740000000000001</v>
      </c>
      <c r="BQ21" s="3">
        <v>0.22919999999999999</v>
      </c>
      <c r="BR21" s="3">
        <v>0.14480000000000001</v>
      </c>
      <c r="BS21" s="3">
        <v>0.19869999999999999</v>
      </c>
      <c r="BT21" s="3">
        <v>6.5500000000000003E-2</v>
      </c>
      <c r="BU21" s="3">
        <v>0.2346</v>
      </c>
      <c r="BV21" s="3">
        <v>0.15579999999999999</v>
      </c>
      <c r="BW21" s="3">
        <v>0.21329999999999999</v>
      </c>
      <c r="BX21" s="3">
        <v>7.2400000000000006E-2</v>
      </c>
      <c r="BY21" s="3">
        <v>0.32900000000000001</v>
      </c>
      <c r="BZ21" s="3">
        <v>0.34</v>
      </c>
      <c r="CA21" s="3">
        <v>0.32600000000000001</v>
      </c>
      <c r="CB21" s="3">
        <v>0.32</v>
      </c>
      <c r="CC21" s="3">
        <v>0.24199999999999999</v>
      </c>
      <c r="CD21" s="3">
        <v>0.23899999999999999</v>
      </c>
      <c r="CE21" s="3">
        <v>0.32500000000000001</v>
      </c>
      <c r="CF21" s="3">
        <v>0.31900000000000001</v>
      </c>
      <c r="CG21" s="3">
        <v>0.28399999999999997</v>
      </c>
      <c r="CH21" s="3">
        <v>0.27300000000000002</v>
      </c>
      <c r="CI21" s="3">
        <v>0.16900000000000001</v>
      </c>
      <c r="CJ21" s="3">
        <v>0.154</v>
      </c>
      <c r="CK21" s="3">
        <v>0.29199999999999998</v>
      </c>
      <c r="CL21" s="3">
        <v>0.29399999999999998</v>
      </c>
      <c r="CM21" s="3">
        <v>0.32200000000000001</v>
      </c>
      <c r="CN21" s="3">
        <v>0.307</v>
      </c>
      <c r="CO21" s="3">
        <v>0.21099999999999999</v>
      </c>
      <c r="CP21" s="3">
        <v>0.184</v>
      </c>
      <c r="CQ21" s="3">
        <v>0.29499999999999998</v>
      </c>
      <c r="CR21" s="3">
        <v>0.314</v>
      </c>
      <c r="CS21" s="3">
        <v>0.32200000000000001</v>
      </c>
      <c r="CT21" s="3">
        <v>0.28499999999999998</v>
      </c>
      <c r="CU21" s="3">
        <v>0.20300000000000001</v>
      </c>
      <c r="CV21" s="3">
        <v>0.17699999999999999</v>
      </c>
      <c r="CW21" s="3">
        <v>0.157</v>
      </c>
      <c r="CX21" s="3">
        <v>0.153</v>
      </c>
      <c r="CY21" s="3">
        <v>0.14899999999999999</v>
      </c>
      <c r="CZ21" s="3">
        <v>0.14499999999999999</v>
      </c>
      <c r="DA21" s="3">
        <v>0.216</v>
      </c>
      <c r="DB21" s="3">
        <v>0.17599999999999999</v>
      </c>
      <c r="DC21" s="3">
        <v>0.125</v>
      </c>
      <c r="DD21" s="3">
        <v>0.14099999999999999</v>
      </c>
      <c r="DE21" s="3">
        <v>0.21199999999999999</v>
      </c>
      <c r="DF21" s="3">
        <v>0.17599999999999999</v>
      </c>
      <c r="DG21" s="3">
        <v>0.21199999999999999</v>
      </c>
      <c r="DH21" s="3">
        <v>0.2</v>
      </c>
      <c r="DI21" s="3">
        <v>0.14499999999999999</v>
      </c>
      <c r="DJ21" s="3">
        <v>0.2</v>
      </c>
      <c r="DK21" s="3">
        <v>0.184</v>
      </c>
      <c r="DL21" s="3">
        <v>0.14899999999999999</v>
      </c>
      <c r="DM21" s="3">
        <v>0.2</v>
      </c>
      <c r="DN21" s="3">
        <v>0.188</v>
      </c>
      <c r="DO21" s="3">
        <v>0.18</v>
      </c>
      <c r="DP21" s="3">
        <v>0.14899999999999999</v>
      </c>
      <c r="DQ21" s="3">
        <v>0.161</v>
      </c>
      <c r="DR21" s="3">
        <v>0.192</v>
      </c>
      <c r="DS21" s="3">
        <v>0.22700000000000001</v>
      </c>
      <c r="DT21" s="3">
        <v>0.18</v>
      </c>
      <c r="DU21" s="3">
        <v>0.56899999999999995</v>
      </c>
      <c r="DV21" s="3">
        <v>0.56899999999999995</v>
      </c>
      <c r="DW21" s="3">
        <v>0.56499999999999995</v>
      </c>
      <c r="DX21" s="3">
        <v>0.55700000000000005</v>
      </c>
      <c r="DY21" s="3">
        <v>0.67500000000000004</v>
      </c>
      <c r="DZ21" s="3">
        <v>0.627</v>
      </c>
      <c r="EA21" s="3">
        <v>0.51400000000000001</v>
      </c>
      <c r="EB21" s="3">
        <v>0.54500000000000004</v>
      </c>
      <c r="EC21" s="3">
        <v>0.66300000000000003</v>
      </c>
      <c r="ED21" s="3">
        <v>0.624</v>
      </c>
      <c r="EE21" s="3">
        <v>0.67800000000000005</v>
      </c>
      <c r="EF21" s="3">
        <v>0.67100000000000004</v>
      </c>
      <c r="EG21" s="3">
        <v>0.55300000000000005</v>
      </c>
      <c r="EH21" s="3">
        <v>0.63500000000000001</v>
      </c>
      <c r="EI21" s="3">
        <v>0.61599999999999999</v>
      </c>
      <c r="EJ21" s="3">
        <v>0.57599999999999996</v>
      </c>
      <c r="EK21" s="3">
        <v>0.67100000000000004</v>
      </c>
      <c r="EL21" s="3">
        <v>0.66300000000000003</v>
      </c>
      <c r="EM21" s="3">
        <v>0.60399999999999998</v>
      </c>
      <c r="EN21" s="3">
        <v>0.57599999999999996</v>
      </c>
      <c r="EO21" s="3">
        <v>0.57599999999999996</v>
      </c>
      <c r="EP21" s="3">
        <v>0.63900000000000001</v>
      </c>
      <c r="EQ21" s="3">
        <v>0.69399999999999995</v>
      </c>
      <c r="ER21" s="3">
        <v>0.66700000000000004</v>
      </c>
      <c r="ES21" s="3">
        <v>0.69399999999999995</v>
      </c>
      <c r="ET21" s="3">
        <v>0.73299999999999998</v>
      </c>
      <c r="EU21" s="3">
        <v>0.71799999999999997</v>
      </c>
      <c r="EV21" s="3">
        <v>0.69</v>
      </c>
      <c r="EW21" s="3">
        <v>0.58399999999999996</v>
      </c>
      <c r="EX21" s="3">
        <v>0.57299999999999995</v>
      </c>
      <c r="EY21" s="3">
        <v>0.69</v>
      </c>
      <c r="EZ21" s="3">
        <v>0.67100000000000004</v>
      </c>
      <c r="FA21" s="3">
        <v>0.65500000000000003</v>
      </c>
      <c r="FB21" s="3">
        <v>0.63900000000000001</v>
      </c>
      <c r="FC21" s="3">
        <v>0.42399999999999999</v>
      </c>
      <c r="FD21" s="3">
        <v>0.39600000000000002</v>
      </c>
      <c r="FE21" s="3">
        <v>0.61199999999999999</v>
      </c>
      <c r="FF21" s="3">
        <v>0.63500000000000001</v>
      </c>
      <c r="FG21" s="3">
        <v>0.70199999999999996</v>
      </c>
      <c r="FH21" s="3">
        <v>0.69799999999999995</v>
      </c>
      <c r="FI21" s="3">
        <v>0.54100000000000004</v>
      </c>
      <c r="FJ21" s="3">
        <v>0.47799999999999998</v>
      </c>
      <c r="FK21" s="3">
        <v>0.627</v>
      </c>
      <c r="FL21" s="3">
        <v>0.71</v>
      </c>
      <c r="FM21" s="3">
        <v>0.68200000000000005</v>
      </c>
      <c r="FN21" s="3">
        <v>0.65900000000000003</v>
      </c>
      <c r="FO21" s="3">
        <v>0.50600000000000001</v>
      </c>
      <c r="FP21" s="3">
        <v>0.49399999999999999</v>
      </c>
      <c r="FQ21" s="3">
        <v>0.54400000000000004</v>
      </c>
      <c r="FR21" s="3">
        <v>0.59499999999999997</v>
      </c>
      <c r="FS21" s="3">
        <v>0.58199999999999996</v>
      </c>
      <c r="FT21" s="3">
        <v>0.54600000000000004</v>
      </c>
      <c r="FU21" s="3">
        <v>0.45100000000000001</v>
      </c>
      <c r="FV21" s="3">
        <v>0.438</v>
      </c>
      <c r="FW21" s="3">
        <v>0.54100000000000004</v>
      </c>
      <c r="FX21" s="3">
        <v>0.51700000000000002</v>
      </c>
      <c r="FY21" s="3">
        <v>0.51700000000000002</v>
      </c>
      <c r="FZ21" s="3">
        <v>0.504</v>
      </c>
      <c r="GA21" s="3">
        <v>0.30599999999999999</v>
      </c>
      <c r="GB21" s="3">
        <v>0.28599999999999998</v>
      </c>
      <c r="GC21" s="3">
        <v>0.45200000000000001</v>
      </c>
      <c r="GD21" s="3">
        <v>0.48399999999999999</v>
      </c>
      <c r="GE21" s="3">
        <v>0.56000000000000005</v>
      </c>
      <c r="GF21" s="3">
        <v>0.56499999999999995</v>
      </c>
      <c r="GG21" s="3">
        <v>0.42</v>
      </c>
      <c r="GH21" s="3">
        <v>0.36099999999999999</v>
      </c>
      <c r="GI21" s="3">
        <v>0.47199999999999998</v>
      </c>
      <c r="GJ21" s="3">
        <v>0.57799999999999996</v>
      </c>
      <c r="GK21" s="3">
        <v>0.53300000000000003</v>
      </c>
      <c r="GL21" s="3">
        <v>0.52200000000000002</v>
      </c>
      <c r="GM21" s="3">
        <v>0.38</v>
      </c>
      <c r="GN21" s="3">
        <v>0.38400000000000001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</row>
    <row r="22" spans="1:220" x14ac:dyDescent="0.2">
      <c r="A22" s="1" t="s">
        <v>220</v>
      </c>
      <c r="B22" s="2">
        <v>0.61804398148148143</v>
      </c>
      <c r="C22" s="3">
        <v>21</v>
      </c>
      <c r="D22" s="3">
        <v>0</v>
      </c>
      <c r="E22" s="3">
        <v>5.6399999999999999E-2</v>
      </c>
      <c r="F22" s="3">
        <v>0.1804</v>
      </c>
      <c r="G22" s="3">
        <v>0.23380000000000001</v>
      </c>
      <c r="H22" s="3">
        <v>0.27210000000000001</v>
      </c>
      <c r="I22" s="3">
        <v>0.2525</v>
      </c>
      <c r="J22" s="3">
        <v>0.14949999999999999</v>
      </c>
      <c r="K22" s="3">
        <v>7.0599999999999996E-2</v>
      </c>
      <c r="L22" s="3">
        <v>0.30149999999999999</v>
      </c>
      <c r="M22" s="3">
        <v>0.24310000000000001</v>
      </c>
      <c r="N22" s="3">
        <v>0.24460000000000001</v>
      </c>
      <c r="O22" s="3">
        <v>0.2162</v>
      </c>
      <c r="P22" s="3">
        <v>0.25879999999999997</v>
      </c>
      <c r="Q22" s="3">
        <v>0.30199999999999999</v>
      </c>
      <c r="R22" s="3">
        <v>0.3034</v>
      </c>
      <c r="S22" s="3">
        <v>0.25</v>
      </c>
      <c r="T22" s="3">
        <v>0.22789999999999999</v>
      </c>
      <c r="U22" s="3">
        <v>0.29310000000000003</v>
      </c>
      <c r="V22" s="3">
        <v>0.19309999999999999</v>
      </c>
      <c r="W22" s="3">
        <v>0.27600000000000002</v>
      </c>
      <c r="X22" s="3">
        <v>8.48E-2</v>
      </c>
      <c r="Y22" s="3">
        <v>0.29120000000000001</v>
      </c>
      <c r="Z22" s="3">
        <v>0.19850000000000001</v>
      </c>
      <c r="AA22" s="3">
        <v>0.26719999999999999</v>
      </c>
      <c r="AB22" s="3">
        <v>9.2600000000000002E-2</v>
      </c>
      <c r="AC22" s="3">
        <v>9.5100000000000004E-2</v>
      </c>
      <c r="AD22" s="3">
        <v>0.3</v>
      </c>
      <c r="AE22" s="3">
        <v>0.36809999999999998</v>
      </c>
      <c r="AF22" s="3">
        <v>0.42699999999999999</v>
      </c>
      <c r="AG22" s="3">
        <v>0.35489999999999999</v>
      </c>
      <c r="AH22" s="3">
        <v>0.20830000000000001</v>
      </c>
      <c r="AI22" s="3">
        <v>0.1167</v>
      </c>
      <c r="AJ22" s="3">
        <v>0.48530000000000001</v>
      </c>
      <c r="AK22" s="3">
        <v>0.3755</v>
      </c>
      <c r="AL22" s="3">
        <v>0.34749999999999998</v>
      </c>
      <c r="AM22" s="3">
        <v>0.27060000000000001</v>
      </c>
      <c r="AN22" s="3">
        <v>0.3196</v>
      </c>
      <c r="AO22" s="3">
        <v>0.48139999999999999</v>
      </c>
      <c r="AP22" s="3">
        <v>0.48280000000000001</v>
      </c>
      <c r="AQ22" s="3">
        <v>0.4108</v>
      </c>
      <c r="AR22" s="3">
        <v>0.34560000000000002</v>
      </c>
      <c r="AS22" s="3">
        <v>0.374</v>
      </c>
      <c r="AT22" s="3">
        <v>0.2392</v>
      </c>
      <c r="AU22" s="3">
        <v>0.45590000000000003</v>
      </c>
      <c r="AV22" s="3">
        <v>0.13769999999999999</v>
      </c>
      <c r="AW22" s="3">
        <v>0.45490000000000003</v>
      </c>
      <c r="AX22" s="3">
        <v>0.29849999999999999</v>
      </c>
      <c r="AY22" s="3">
        <v>0.35830000000000001</v>
      </c>
      <c r="AZ22" s="3">
        <v>0.1137</v>
      </c>
      <c r="BA22" s="3">
        <v>4.6399999999999997E-2</v>
      </c>
      <c r="BB22" s="3">
        <v>0.151</v>
      </c>
      <c r="BC22" s="3">
        <v>0.19819999999999999</v>
      </c>
      <c r="BD22" s="3">
        <v>0.22550000000000001</v>
      </c>
      <c r="BE22" s="3">
        <v>0.2044</v>
      </c>
      <c r="BF22" s="3">
        <v>0.11940000000000001</v>
      </c>
      <c r="BG22" s="3">
        <v>5.8299999999999998E-2</v>
      </c>
      <c r="BH22" s="3">
        <v>0.24709999999999999</v>
      </c>
      <c r="BI22" s="3">
        <v>0.20430000000000001</v>
      </c>
      <c r="BJ22" s="3">
        <v>0.1978</v>
      </c>
      <c r="BK22" s="3">
        <v>0.16089999999999999</v>
      </c>
      <c r="BL22" s="3">
        <v>0.19400000000000001</v>
      </c>
      <c r="BM22" s="3">
        <v>0.2384</v>
      </c>
      <c r="BN22" s="3">
        <v>0.25059999999999999</v>
      </c>
      <c r="BO22" s="3">
        <v>0.20960000000000001</v>
      </c>
      <c r="BP22" s="3">
        <v>0.191</v>
      </c>
      <c r="BQ22" s="3">
        <v>0.22900000000000001</v>
      </c>
      <c r="BR22" s="3">
        <v>0.1464</v>
      </c>
      <c r="BS22" s="3">
        <v>0.21929999999999999</v>
      </c>
      <c r="BT22" s="3">
        <v>7.1499999999999994E-2</v>
      </c>
      <c r="BU22" s="3">
        <v>0.23780000000000001</v>
      </c>
      <c r="BV22" s="3">
        <v>0.16309999999999999</v>
      </c>
      <c r="BW22" s="3">
        <v>0.21379999999999999</v>
      </c>
      <c r="BX22" s="3">
        <v>7.2599999999999998E-2</v>
      </c>
      <c r="BY22" s="3">
        <v>0.40699999999999997</v>
      </c>
      <c r="BZ22" s="3">
        <v>0.39900000000000002</v>
      </c>
      <c r="CA22" s="3">
        <v>0.36499999999999999</v>
      </c>
      <c r="CB22" s="3">
        <v>0.36299999999999999</v>
      </c>
      <c r="CC22" s="3">
        <v>0.28899999999999998</v>
      </c>
      <c r="CD22" s="3">
        <v>0.28199999999999997</v>
      </c>
      <c r="CE22" s="3">
        <v>0.39500000000000002</v>
      </c>
      <c r="CF22" s="3">
        <v>0.379</v>
      </c>
      <c r="CG22" s="3">
        <v>0.35199999999999998</v>
      </c>
      <c r="CH22" s="3">
        <v>0.29599999999999999</v>
      </c>
      <c r="CI22" s="3">
        <v>0.20100000000000001</v>
      </c>
      <c r="CJ22" s="3">
        <v>0.19</v>
      </c>
      <c r="CK22" s="3">
        <v>0.373</v>
      </c>
      <c r="CL22" s="3">
        <v>0.372</v>
      </c>
      <c r="CM22" s="3">
        <v>0.39100000000000001</v>
      </c>
      <c r="CN22" s="3">
        <v>0.34</v>
      </c>
      <c r="CO22" s="3">
        <v>0.216</v>
      </c>
      <c r="CP22" s="3">
        <v>0.193</v>
      </c>
      <c r="CQ22" s="3">
        <v>0.39500000000000002</v>
      </c>
      <c r="CR22" s="3">
        <v>0.38400000000000001</v>
      </c>
      <c r="CS22" s="3">
        <v>0.36</v>
      </c>
      <c r="CT22" s="3">
        <v>0.33500000000000002</v>
      </c>
      <c r="CU22" s="3">
        <v>0.254</v>
      </c>
      <c r="CV22" s="3">
        <v>0.185</v>
      </c>
      <c r="CW22" s="3">
        <v>0.10199999999999999</v>
      </c>
      <c r="CX22" s="3">
        <v>0.106</v>
      </c>
      <c r="CY22" s="3">
        <v>0.13700000000000001</v>
      </c>
      <c r="CZ22" s="3">
        <v>0.129</v>
      </c>
      <c r="DA22" s="3">
        <v>0.19600000000000001</v>
      </c>
      <c r="DB22" s="3">
        <v>0.161</v>
      </c>
      <c r="DC22" s="3">
        <v>8.2000000000000003E-2</v>
      </c>
      <c r="DD22" s="3">
        <v>0.11799999999999999</v>
      </c>
      <c r="DE22" s="3">
        <v>0.17599999999999999</v>
      </c>
      <c r="DF22" s="3">
        <v>0.16900000000000001</v>
      </c>
      <c r="DG22" s="3">
        <v>0.2</v>
      </c>
      <c r="DH22" s="3">
        <v>0.188</v>
      </c>
      <c r="DI22" s="3">
        <v>0.106</v>
      </c>
      <c r="DJ22" s="3">
        <v>0.16500000000000001</v>
      </c>
      <c r="DK22" s="3">
        <v>0.13300000000000001</v>
      </c>
      <c r="DL22" s="3">
        <v>0.13700000000000001</v>
      </c>
      <c r="DM22" s="3">
        <v>0.2</v>
      </c>
      <c r="DN22" s="3">
        <v>0.18</v>
      </c>
      <c r="DO22" s="3">
        <v>0.10199999999999999</v>
      </c>
      <c r="DP22" s="3">
        <v>0.09</v>
      </c>
      <c r="DQ22" s="3">
        <v>0.14899999999999999</v>
      </c>
      <c r="DR22" s="3">
        <v>0.157</v>
      </c>
      <c r="DS22" s="3">
        <v>0.22700000000000001</v>
      </c>
      <c r="DT22" s="3">
        <v>0.18</v>
      </c>
      <c r="DU22" s="3">
        <v>0.439</v>
      </c>
      <c r="DV22" s="3">
        <v>0.45900000000000002</v>
      </c>
      <c r="DW22" s="3">
        <v>0.54100000000000004</v>
      </c>
      <c r="DX22" s="3">
        <v>0.52500000000000002</v>
      </c>
      <c r="DY22" s="3">
        <v>0.64700000000000002</v>
      </c>
      <c r="DZ22" s="3">
        <v>0.6</v>
      </c>
      <c r="EA22" s="3">
        <v>0.4</v>
      </c>
      <c r="EB22" s="3">
        <v>0.49</v>
      </c>
      <c r="EC22" s="3">
        <v>0.60399999999999998</v>
      </c>
      <c r="ED22" s="3">
        <v>0.61199999999999999</v>
      </c>
      <c r="EE22" s="3">
        <v>0.66300000000000003</v>
      </c>
      <c r="EF22" s="3">
        <v>0.65900000000000003</v>
      </c>
      <c r="EG22" s="3">
        <v>0.45500000000000002</v>
      </c>
      <c r="EH22" s="3">
        <v>0.57999999999999996</v>
      </c>
      <c r="EI22" s="3">
        <v>0.52200000000000002</v>
      </c>
      <c r="EJ22" s="3">
        <v>0.54900000000000004</v>
      </c>
      <c r="EK22" s="3">
        <v>0.67100000000000004</v>
      </c>
      <c r="EL22" s="3">
        <v>0.65100000000000002</v>
      </c>
      <c r="EM22" s="3">
        <v>0.443</v>
      </c>
      <c r="EN22" s="3">
        <v>0.42699999999999999</v>
      </c>
      <c r="EO22" s="3">
        <v>0.55700000000000005</v>
      </c>
      <c r="EP22" s="3">
        <v>0.57999999999999996</v>
      </c>
      <c r="EQ22" s="3">
        <v>0.69399999999999995</v>
      </c>
      <c r="ER22" s="3">
        <v>0.66300000000000003</v>
      </c>
      <c r="ES22" s="3">
        <v>0.79600000000000004</v>
      </c>
      <c r="ET22" s="3">
        <v>0.80400000000000005</v>
      </c>
      <c r="EU22" s="3">
        <v>0.79200000000000004</v>
      </c>
      <c r="EV22" s="3">
        <v>0.76900000000000002</v>
      </c>
      <c r="EW22" s="3">
        <v>0.68200000000000005</v>
      </c>
      <c r="EX22" s="3">
        <v>0.66300000000000003</v>
      </c>
      <c r="EY22" s="3">
        <v>0.78800000000000003</v>
      </c>
      <c r="EZ22" s="3">
        <v>0.77300000000000002</v>
      </c>
      <c r="FA22" s="3">
        <v>0.77300000000000002</v>
      </c>
      <c r="FB22" s="3">
        <v>0.68600000000000005</v>
      </c>
      <c r="FC22" s="3">
        <v>0.498</v>
      </c>
      <c r="FD22" s="3">
        <v>0.48199999999999998</v>
      </c>
      <c r="FE22" s="3">
        <v>0.73699999999999999</v>
      </c>
      <c r="FF22" s="3">
        <v>0.77300000000000002</v>
      </c>
      <c r="FG22" s="3">
        <v>0.8</v>
      </c>
      <c r="FH22" s="3">
        <v>0.76100000000000001</v>
      </c>
      <c r="FI22" s="3">
        <v>0.55700000000000005</v>
      </c>
      <c r="FJ22" s="3">
        <v>0.498</v>
      </c>
      <c r="FK22" s="3">
        <v>0.76100000000000001</v>
      </c>
      <c r="FL22" s="3">
        <v>0.8</v>
      </c>
      <c r="FM22" s="3">
        <v>0.753</v>
      </c>
      <c r="FN22" s="3">
        <v>0.73699999999999999</v>
      </c>
      <c r="FO22" s="3">
        <v>0.63100000000000001</v>
      </c>
      <c r="FP22" s="3">
        <v>0.51400000000000001</v>
      </c>
      <c r="FQ22" s="3">
        <v>0.65500000000000003</v>
      </c>
      <c r="FR22" s="3">
        <v>0.67300000000000004</v>
      </c>
      <c r="FS22" s="3">
        <v>0.67200000000000004</v>
      </c>
      <c r="FT22" s="3">
        <v>0.63700000000000001</v>
      </c>
      <c r="FU22" s="3">
        <v>0.55200000000000005</v>
      </c>
      <c r="FV22" s="3">
        <v>0.52900000000000003</v>
      </c>
      <c r="FW22" s="3">
        <v>0.65100000000000002</v>
      </c>
      <c r="FX22" s="3">
        <v>0.63300000000000001</v>
      </c>
      <c r="FY22" s="3">
        <v>0.64900000000000002</v>
      </c>
      <c r="FZ22" s="3">
        <v>0.55500000000000005</v>
      </c>
      <c r="GA22" s="3">
        <v>0.371</v>
      </c>
      <c r="GB22" s="3">
        <v>0.36199999999999999</v>
      </c>
      <c r="GC22" s="3">
        <v>0.58199999999999996</v>
      </c>
      <c r="GD22" s="3">
        <v>0.63800000000000001</v>
      </c>
      <c r="GE22" s="3">
        <v>0.67100000000000004</v>
      </c>
      <c r="GF22" s="3">
        <v>0.63800000000000001</v>
      </c>
      <c r="GG22" s="3">
        <v>0.435</v>
      </c>
      <c r="GH22" s="3">
        <v>0.378</v>
      </c>
      <c r="GI22" s="3">
        <v>0.60499999999999998</v>
      </c>
      <c r="GJ22" s="3">
        <v>0.67400000000000004</v>
      </c>
      <c r="GK22" s="3">
        <v>0.61499999999999999</v>
      </c>
      <c r="GL22" s="3">
        <v>0.60599999999999998</v>
      </c>
      <c r="GM22" s="3">
        <v>0.505</v>
      </c>
      <c r="GN22" s="3">
        <v>0.40300000000000002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</row>
    <row r="24" spans="1:220" x14ac:dyDescent="0.2">
      <c r="BY24">
        <f>AVERAGE(BY2,CE2,CK2,CQ2)</f>
        <v>0.59099999999999997</v>
      </c>
      <c r="BZ24">
        <f t="shared" ref="BZ24:CD24" si="0">AVERAGE(BZ2,CF2,CL2,CR2)</f>
        <v>0.58350000000000002</v>
      </c>
      <c r="CA24">
        <f t="shared" si="0"/>
        <v>0.58650000000000002</v>
      </c>
      <c r="CB24">
        <f t="shared" si="0"/>
        <v>0.5665</v>
      </c>
      <c r="CC24">
        <f t="shared" si="0"/>
        <v>0.55299999999999994</v>
      </c>
      <c r="CD24">
        <f t="shared" si="0"/>
        <v>0.5242500000000001</v>
      </c>
    </row>
    <row r="25" spans="1:220" x14ac:dyDescent="0.2">
      <c r="BY25">
        <f t="shared" ref="BY25:BY44" si="1">AVERAGE(BY3,CE3,CK3,CQ3)</f>
        <v>0.42949999999999999</v>
      </c>
      <c r="BZ25">
        <f t="shared" ref="BZ25:BZ44" si="2">AVERAGE(BZ3,CF3,CL3,CR3)</f>
        <v>0.42499999999999999</v>
      </c>
      <c r="CA25">
        <f t="shared" ref="CA25:CA44" si="3">AVERAGE(CA3,CG3,CM3,CS3)</f>
        <v>0.39399999999999996</v>
      </c>
      <c r="CB25">
        <f t="shared" ref="CB25:CB44" si="4">AVERAGE(CB3,CH3,CN3,CT3)</f>
        <v>0.39675000000000005</v>
      </c>
      <c r="CC25">
        <f t="shared" ref="CC25:CC44" si="5">AVERAGE(CC3,CI3,CO3,CU3)</f>
        <v>0.3705</v>
      </c>
      <c r="CD25">
        <f t="shared" ref="CD25:CD44" si="6">AVERAGE(CD3,CJ3,CP3,CV3)</f>
        <v>0.37124999999999997</v>
      </c>
    </row>
    <row r="26" spans="1:220" x14ac:dyDescent="0.2">
      <c r="BY26">
        <f t="shared" si="1"/>
        <v>0.36699999999999999</v>
      </c>
      <c r="BZ26">
        <f t="shared" si="2"/>
        <v>0.36174999999999996</v>
      </c>
      <c r="CA26">
        <f t="shared" si="3"/>
        <v>0.32300000000000006</v>
      </c>
      <c r="CB26">
        <f t="shared" si="4"/>
        <v>0.32124999999999998</v>
      </c>
      <c r="CC26">
        <f t="shared" si="5"/>
        <v>0.29425000000000001</v>
      </c>
      <c r="CD26">
        <f t="shared" si="6"/>
        <v>0.29200000000000004</v>
      </c>
    </row>
    <row r="27" spans="1:220" x14ac:dyDescent="0.2">
      <c r="BY27">
        <f t="shared" si="1"/>
        <v>0.32350000000000001</v>
      </c>
      <c r="BZ27">
        <f t="shared" si="2"/>
        <v>0.32500000000000001</v>
      </c>
      <c r="CA27">
        <f t="shared" si="3"/>
        <v>0.29449999999999998</v>
      </c>
      <c r="CB27">
        <f t="shared" si="4"/>
        <v>0.28049999999999997</v>
      </c>
      <c r="CC27">
        <f t="shared" si="5"/>
        <v>0.24974999999999997</v>
      </c>
      <c r="CD27">
        <f t="shared" si="6"/>
        <v>0.23749999999999999</v>
      </c>
    </row>
    <row r="28" spans="1:220" x14ac:dyDescent="0.2">
      <c r="BY28">
        <f t="shared" si="1"/>
        <v>0.28850000000000003</v>
      </c>
      <c r="BZ28">
        <f t="shared" si="2"/>
        <v>0.29974999999999996</v>
      </c>
      <c r="CA28">
        <f t="shared" si="3"/>
        <v>0.27524999999999999</v>
      </c>
      <c r="CB28">
        <f t="shared" si="4"/>
        <v>0.25675000000000003</v>
      </c>
      <c r="CC28">
        <f t="shared" si="5"/>
        <v>0.22550000000000001</v>
      </c>
      <c r="CD28">
        <f t="shared" si="6"/>
        <v>0.21224999999999999</v>
      </c>
    </row>
    <row r="29" spans="1:220" x14ac:dyDescent="0.2">
      <c r="BY29">
        <f t="shared" si="1"/>
        <v>0.249</v>
      </c>
      <c r="BZ29">
        <f t="shared" si="2"/>
        <v>0.25975000000000004</v>
      </c>
      <c r="CA29">
        <f t="shared" si="3"/>
        <v>0.24024999999999999</v>
      </c>
      <c r="CB29">
        <f t="shared" si="4"/>
        <v>0.22299999999999998</v>
      </c>
      <c r="CC29">
        <f t="shared" si="5"/>
        <v>0.18725000000000003</v>
      </c>
      <c r="CD29">
        <f t="shared" si="6"/>
        <v>0.16800000000000001</v>
      </c>
    </row>
    <row r="30" spans="1:220" x14ac:dyDescent="0.2">
      <c r="BY30">
        <f t="shared" si="1"/>
        <v>0.21274999999999999</v>
      </c>
      <c r="BZ30">
        <f t="shared" si="2"/>
        <v>0.22824999999999998</v>
      </c>
      <c r="CA30">
        <f t="shared" si="3"/>
        <v>0.21299999999999997</v>
      </c>
      <c r="CB30">
        <f t="shared" si="4"/>
        <v>0.19974999999999998</v>
      </c>
      <c r="CC30">
        <f t="shared" si="5"/>
        <v>0.16349999999999998</v>
      </c>
      <c r="CD30">
        <f t="shared" si="6"/>
        <v>0.13825000000000001</v>
      </c>
    </row>
    <row r="31" spans="1:220" x14ac:dyDescent="0.2">
      <c r="BY31">
        <f t="shared" si="1"/>
        <v>0.19</v>
      </c>
      <c r="BZ31">
        <f t="shared" si="2"/>
        <v>0.20524999999999999</v>
      </c>
      <c r="CA31">
        <f t="shared" si="3"/>
        <v>0.19175</v>
      </c>
      <c r="CB31">
        <f t="shared" si="4"/>
        <v>0.18074999999999997</v>
      </c>
      <c r="CC31">
        <f t="shared" si="5"/>
        <v>0.14350000000000002</v>
      </c>
      <c r="CD31">
        <f t="shared" si="6"/>
        <v>0.11624999999999999</v>
      </c>
    </row>
    <row r="32" spans="1:220" x14ac:dyDescent="0.2">
      <c r="BY32">
        <f t="shared" si="1"/>
        <v>0.1605</v>
      </c>
      <c r="BZ32">
        <f t="shared" si="2"/>
        <v>0.17650000000000002</v>
      </c>
      <c r="CA32">
        <f t="shared" si="3"/>
        <v>0.16700000000000001</v>
      </c>
      <c r="CB32">
        <f t="shared" si="4"/>
        <v>0.16025</v>
      </c>
      <c r="CC32">
        <f t="shared" si="5"/>
        <v>0.11675000000000001</v>
      </c>
      <c r="CD32">
        <f t="shared" si="6"/>
        <v>8.9749999999999996E-2</v>
      </c>
    </row>
    <row r="33" spans="77:82" x14ac:dyDescent="0.2">
      <c r="BY33">
        <f t="shared" si="1"/>
        <v>0.14224999999999999</v>
      </c>
      <c r="BZ33">
        <f t="shared" si="2"/>
        <v>0.15675</v>
      </c>
      <c r="CA33">
        <f t="shared" si="3"/>
        <v>0.14774999999999999</v>
      </c>
      <c r="CB33">
        <f t="shared" si="4"/>
        <v>0.14225000000000002</v>
      </c>
      <c r="CC33">
        <f t="shared" si="5"/>
        <v>9.8250000000000004E-2</v>
      </c>
      <c r="CD33">
        <f t="shared" si="6"/>
        <v>7.5499999999999998E-2</v>
      </c>
    </row>
    <row r="34" spans="77:82" x14ac:dyDescent="0.2">
      <c r="BY34">
        <f t="shared" si="1"/>
        <v>0.121</v>
      </c>
      <c r="BZ34">
        <f t="shared" si="2"/>
        <v>0.13375000000000001</v>
      </c>
      <c r="CA34">
        <f t="shared" si="3"/>
        <v>0.126</v>
      </c>
      <c r="CB34">
        <f t="shared" si="4"/>
        <v>0.122</v>
      </c>
      <c r="CC34">
        <f t="shared" si="5"/>
        <v>7.8249999999999986E-2</v>
      </c>
      <c r="CD34">
        <f t="shared" si="6"/>
        <v>5.4249999999999993E-2</v>
      </c>
    </row>
    <row r="35" spans="77:82" x14ac:dyDescent="0.2">
      <c r="BY35">
        <f t="shared" si="1"/>
        <v>0.10075000000000001</v>
      </c>
      <c r="BZ35">
        <f t="shared" si="2"/>
        <v>0.1205</v>
      </c>
      <c r="CA35">
        <f t="shared" si="3"/>
        <v>0.10825</v>
      </c>
      <c r="CB35">
        <f t="shared" si="4"/>
        <v>0.10250000000000001</v>
      </c>
      <c r="CC35">
        <f t="shared" si="5"/>
        <v>6.0500000000000005E-2</v>
      </c>
      <c r="CD35">
        <f t="shared" si="6"/>
        <v>4.7E-2</v>
      </c>
    </row>
    <row r="36" spans="77:82" x14ac:dyDescent="0.2">
      <c r="BY36">
        <f t="shared" si="1"/>
        <v>9.7500000000000003E-2</v>
      </c>
      <c r="BZ36">
        <f t="shared" si="2"/>
        <v>0.11175</v>
      </c>
      <c r="CA36">
        <f t="shared" si="3"/>
        <v>0.10425</v>
      </c>
      <c r="CB36">
        <f t="shared" si="4"/>
        <v>0.10050000000000001</v>
      </c>
      <c r="CC36">
        <f t="shared" si="5"/>
        <v>6.4750000000000002E-2</v>
      </c>
      <c r="CD36">
        <f t="shared" si="6"/>
        <v>0.05</v>
      </c>
    </row>
    <row r="37" spans="77:82" x14ac:dyDescent="0.2">
      <c r="BY37">
        <f t="shared" si="1"/>
        <v>9.325E-2</v>
      </c>
      <c r="BZ37">
        <f t="shared" si="2"/>
        <v>9.375E-2</v>
      </c>
      <c r="CA37">
        <f t="shared" si="3"/>
        <v>9.849999999999999E-2</v>
      </c>
      <c r="CB37">
        <f t="shared" si="4"/>
        <v>9.5500000000000002E-2</v>
      </c>
      <c r="CC37">
        <f t="shared" si="5"/>
        <v>6.25E-2</v>
      </c>
      <c r="CD37">
        <f t="shared" si="6"/>
        <v>4.9750000000000003E-2</v>
      </c>
    </row>
    <row r="38" spans="77:82" x14ac:dyDescent="0.2">
      <c r="BY38">
        <f t="shared" si="1"/>
        <v>5.7749999999999996E-2</v>
      </c>
      <c r="BZ38">
        <f t="shared" si="2"/>
        <v>7.5249999999999997E-2</v>
      </c>
      <c r="CA38">
        <f t="shared" si="3"/>
        <v>8.3749999999999991E-2</v>
      </c>
      <c r="CB38">
        <f t="shared" si="4"/>
        <v>8.3250000000000005E-2</v>
      </c>
      <c r="CC38">
        <f t="shared" si="5"/>
        <v>6.25E-2</v>
      </c>
      <c r="CD38">
        <f t="shared" si="6"/>
        <v>4.0500000000000001E-2</v>
      </c>
    </row>
    <row r="39" spans="77:82" x14ac:dyDescent="0.2">
      <c r="BY39">
        <f t="shared" si="1"/>
        <v>6.6500000000000004E-2</v>
      </c>
      <c r="BZ39">
        <f t="shared" si="2"/>
        <v>7.6749999999999999E-2</v>
      </c>
      <c r="CA39">
        <f t="shared" si="3"/>
        <v>7.6499999999999999E-2</v>
      </c>
      <c r="CB39">
        <f t="shared" si="4"/>
        <v>7.375000000000001E-2</v>
      </c>
      <c r="CC39">
        <f t="shared" si="5"/>
        <v>5.2499999999999998E-2</v>
      </c>
      <c r="CD39">
        <f t="shared" si="6"/>
        <v>3.85E-2</v>
      </c>
    </row>
    <row r="40" spans="77:82" x14ac:dyDescent="0.2">
      <c r="BY40">
        <f t="shared" si="1"/>
        <v>3.0249999999999999E-2</v>
      </c>
      <c r="BZ40">
        <f t="shared" si="2"/>
        <v>4.4749999999999998E-2</v>
      </c>
      <c r="CA40">
        <f t="shared" si="3"/>
        <v>6.5500000000000003E-2</v>
      </c>
      <c r="CB40">
        <f t="shared" si="4"/>
        <v>6.4750000000000002E-2</v>
      </c>
      <c r="CC40">
        <f t="shared" si="5"/>
        <v>4.8500000000000001E-2</v>
      </c>
      <c r="CD40">
        <f t="shared" si="6"/>
        <v>3.2750000000000001E-2</v>
      </c>
    </row>
    <row r="41" spans="77:82" x14ac:dyDescent="0.2">
      <c r="BY41">
        <f t="shared" si="1"/>
        <v>2.0999999999999998E-2</v>
      </c>
      <c r="BZ41">
        <f t="shared" si="2"/>
        <v>2.8499999999999998E-2</v>
      </c>
      <c r="CA41">
        <f t="shared" si="3"/>
        <v>3.95E-2</v>
      </c>
      <c r="CB41">
        <f t="shared" si="4"/>
        <v>3.9E-2</v>
      </c>
      <c r="CC41">
        <f t="shared" si="5"/>
        <v>3.5500000000000004E-2</v>
      </c>
      <c r="CD41">
        <f t="shared" si="6"/>
        <v>1.6E-2</v>
      </c>
    </row>
    <row r="42" spans="77:82" x14ac:dyDescent="0.2">
      <c r="BY42">
        <f t="shared" si="1"/>
        <v>1.3250000000000001E-2</v>
      </c>
      <c r="BZ42">
        <f t="shared" si="2"/>
        <v>2.4E-2</v>
      </c>
      <c r="CA42">
        <f t="shared" si="3"/>
        <v>2.5500000000000002E-2</v>
      </c>
      <c r="CB42">
        <f t="shared" si="4"/>
        <v>2.35E-2</v>
      </c>
      <c r="CC42">
        <f t="shared" si="5"/>
        <v>2.8500000000000001E-2</v>
      </c>
      <c r="CD42">
        <f t="shared" si="6"/>
        <v>1.3000000000000001E-2</v>
      </c>
    </row>
    <row r="43" spans="77:82" x14ac:dyDescent="0.2">
      <c r="BY43">
        <f t="shared" si="1"/>
        <v>0.31024999999999997</v>
      </c>
      <c r="BZ43">
        <f t="shared" si="2"/>
        <v>0.31675000000000003</v>
      </c>
      <c r="CA43">
        <f t="shared" si="3"/>
        <v>0.3135</v>
      </c>
      <c r="CB43">
        <f t="shared" si="4"/>
        <v>0.29624999999999996</v>
      </c>
      <c r="CC43">
        <f t="shared" si="5"/>
        <v>0.20624999999999999</v>
      </c>
      <c r="CD43">
        <f t="shared" si="6"/>
        <v>0.1885</v>
      </c>
    </row>
    <row r="44" spans="77:82" x14ac:dyDescent="0.2">
      <c r="BY44">
        <f t="shared" si="1"/>
        <v>0.39250000000000002</v>
      </c>
      <c r="BZ44">
        <f t="shared" si="2"/>
        <v>0.38349999999999995</v>
      </c>
      <c r="CA44">
        <f t="shared" si="3"/>
        <v>0.36699999999999999</v>
      </c>
      <c r="CB44">
        <f t="shared" si="4"/>
        <v>0.33350000000000002</v>
      </c>
      <c r="CC44">
        <f t="shared" si="5"/>
        <v>0.24</v>
      </c>
      <c r="CD44">
        <f t="shared" si="6"/>
        <v>0.21250000000000002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copper</vt:lpstr>
      <vt:lpstr>Copper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England</dc:creator>
  <cp:lastModifiedBy>Hadley England</cp:lastModifiedBy>
  <dcterms:created xsi:type="dcterms:W3CDTF">2023-11-15T04:29:03Z</dcterms:created>
  <dcterms:modified xsi:type="dcterms:W3CDTF">2023-12-01T02:11:50Z</dcterms:modified>
</cp:coreProperties>
</file>