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dley/Desktop/"/>
    </mc:Choice>
  </mc:AlternateContent>
  <xr:revisionPtr revIDLastSave="0" documentId="13_ncr:1_{C4FDF0C2-F578-9543-86F1-977BA3AD9DD8}" xr6:coauthVersionLast="47" xr6:coauthVersionMax="47" xr10:uidLastSave="{00000000-0000-0000-0000-000000000000}"/>
  <bookViews>
    <workbookView xWindow="1320" yWindow="760" windowWidth="28160" windowHeight="17300" xr2:uid="{8DF63F1A-B4E0-FC49-82F6-8128C5A0332F}"/>
  </bookViews>
  <sheets>
    <sheet name="P1 t1 QY" sheetId="2" r:id="rId1"/>
    <sheet name="P1 T2 RLC" sheetId="3" r:id="rId2"/>
    <sheet name="P1 T3 QY" sheetId="5" r:id="rId3"/>
    <sheet name="p2 t1 QY " sheetId="9" r:id="rId4"/>
    <sheet name="p2 T2 RLC " sheetId="8" r:id="rId5"/>
    <sheet name="P2 T3 QY " sheetId="10" r:id="rId6"/>
    <sheet name="P3 T1 QY" sheetId="11" r:id="rId7"/>
    <sheet name="P3 T2 RLC" sheetId="12" r:id="rId8"/>
    <sheet name="P3 T3 QY" sheetId="13" r:id="rId9"/>
    <sheet name="A1 T1 QY 1" sheetId="14" r:id="rId10"/>
    <sheet name="A1 T2 RLC 1" sheetId="15" r:id="rId11"/>
    <sheet name="A1 T3 QY" sheetId="16" r:id="rId12"/>
    <sheet name="A2 T1 QY" sheetId="18" r:id="rId13"/>
    <sheet name="A2 T2 RLC" sheetId="17" r:id="rId14"/>
    <sheet name="A2 T3 QY" sheetId="19" r:id="rId15"/>
    <sheet name="A3 T1 QY" sheetId="20" r:id="rId16"/>
    <sheet name="A3 T2 RLC" sheetId="23" r:id="rId17"/>
    <sheet name="A3 T3 QY" sheetId="24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0" i="23" l="1"/>
  <c r="D210" i="23"/>
  <c r="E210" i="23"/>
  <c r="F210" i="23"/>
  <c r="G210" i="23"/>
  <c r="H210" i="23"/>
  <c r="I210" i="23"/>
  <c r="J210" i="23"/>
  <c r="K210" i="23"/>
  <c r="L210" i="23"/>
  <c r="M210" i="23"/>
  <c r="N210" i="23"/>
  <c r="O210" i="23"/>
  <c r="P210" i="23"/>
  <c r="Q210" i="23"/>
  <c r="R210" i="23"/>
  <c r="S210" i="23"/>
  <c r="T210" i="23"/>
  <c r="U210" i="23"/>
  <c r="V210" i="23"/>
  <c r="W210" i="23"/>
  <c r="X210" i="23"/>
  <c r="Y210" i="23"/>
  <c r="B210" i="23"/>
  <c r="C210" i="17"/>
  <c r="D210" i="17"/>
  <c r="E210" i="17"/>
  <c r="F210" i="17"/>
  <c r="G210" i="17"/>
  <c r="H210" i="17"/>
  <c r="I210" i="17"/>
  <c r="J210" i="17"/>
  <c r="K210" i="17"/>
  <c r="L210" i="17"/>
  <c r="M210" i="17"/>
  <c r="N210" i="17"/>
  <c r="O210" i="17"/>
  <c r="P210" i="17"/>
  <c r="Q210" i="17"/>
  <c r="R210" i="17"/>
  <c r="S210" i="17"/>
  <c r="T210" i="17"/>
  <c r="U210" i="17"/>
  <c r="V210" i="17"/>
  <c r="W210" i="17"/>
  <c r="X210" i="17"/>
  <c r="Y210" i="17"/>
  <c r="B210" i="17"/>
  <c r="C210" i="15"/>
  <c r="D210" i="15"/>
  <c r="E210" i="15"/>
  <c r="F210" i="15"/>
  <c r="G210" i="15"/>
  <c r="H210" i="15"/>
  <c r="I210" i="15"/>
  <c r="J210" i="15"/>
  <c r="K210" i="15"/>
  <c r="L210" i="15"/>
  <c r="M210" i="15"/>
  <c r="N210" i="15"/>
  <c r="O210" i="15"/>
  <c r="P210" i="15"/>
  <c r="Q210" i="15"/>
  <c r="R210" i="15"/>
  <c r="S210" i="15"/>
  <c r="T210" i="15"/>
  <c r="U210" i="15"/>
  <c r="V210" i="15"/>
  <c r="W210" i="15"/>
  <c r="X210" i="15"/>
  <c r="Y210" i="15"/>
  <c r="B210" i="15"/>
  <c r="C210" i="12"/>
  <c r="D210" i="12"/>
  <c r="E210" i="12"/>
  <c r="F210" i="12"/>
  <c r="G210" i="12"/>
  <c r="H210" i="12"/>
  <c r="I210" i="12"/>
  <c r="J210" i="12"/>
  <c r="K210" i="12"/>
  <c r="L210" i="12"/>
  <c r="M210" i="12"/>
  <c r="N210" i="12"/>
  <c r="O210" i="12"/>
  <c r="P210" i="12"/>
  <c r="Q210" i="12"/>
  <c r="R210" i="12"/>
  <c r="S210" i="12"/>
  <c r="T210" i="12"/>
  <c r="U210" i="12"/>
  <c r="V210" i="12"/>
  <c r="W210" i="12"/>
  <c r="X210" i="12"/>
  <c r="Y210" i="12"/>
  <c r="B210" i="12"/>
  <c r="C210" i="8"/>
  <c r="D210" i="8"/>
  <c r="E210" i="8"/>
  <c r="F210" i="8"/>
  <c r="G210" i="8"/>
  <c r="H210" i="8"/>
  <c r="I210" i="8"/>
  <c r="J210" i="8"/>
  <c r="K210" i="8"/>
  <c r="L210" i="8"/>
  <c r="M210" i="8"/>
  <c r="N210" i="8"/>
  <c r="O210" i="8"/>
  <c r="P210" i="8"/>
  <c r="Q210" i="8"/>
  <c r="R210" i="8"/>
  <c r="S210" i="8"/>
  <c r="T210" i="8"/>
  <c r="U210" i="8"/>
  <c r="V210" i="8"/>
  <c r="W210" i="8"/>
  <c r="X210" i="8"/>
  <c r="Y210" i="8"/>
  <c r="B210" i="8"/>
  <c r="C208" i="23" l="1"/>
  <c r="D208" i="23"/>
  <c r="E208" i="23"/>
  <c r="F208" i="23"/>
  <c r="G208" i="23"/>
  <c r="H208" i="23"/>
  <c r="I208" i="23"/>
  <c r="J208" i="23"/>
  <c r="K208" i="23"/>
  <c r="L208" i="23"/>
  <c r="M208" i="23"/>
  <c r="N208" i="23"/>
  <c r="O208" i="23"/>
  <c r="P208" i="23"/>
  <c r="Q208" i="23"/>
  <c r="R208" i="23"/>
  <c r="S208" i="23"/>
  <c r="T208" i="23"/>
  <c r="U208" i="23"/>
  <c r="V208" i="23"/>
  <c r="W208" i="23"/>
  <c r="X208" i="23"/>
  <c r="Y208" i="23"/>
  <c r="B208" i="23"/>
  <c r="C208" i="17"/>
  <c r="D208" i="17"/>
  <c r="E208" i="17"/>
  <c r="F208" i="17"/>
  <c r="G208" i="17"/>
  <c r="H208" i="17"/>
  <c r="I208" i="17"/>
  <c r="J208" i="17"/>
  <c r="K208" i="17"/>
  <c r="L208" i="17"/>
  <c r="M208" i="17"/>
  <c r="N208" i="17"/>
  <c r="O208" i="17"/>
  <c r="P208" i="17"/>
  <c r="Q208" i="17"/>
  <c r="R208" i="17"/>
  <c r="S208" i="17"/>
  <c r="T208" i="17"/>
  <c r="U208" i="17"/>
  <c r="V208" i="17"/>
  <c r="W208" i="17"/>
  <c r="X208" i="17"/>
  <c r="Y208" i="17"/>
  <c r="B208" i="17"/>
  <c r="C208" i="15"/>
  <c r="D208" i="15"/>
  <c r="E208" i="15"/>
  <c r="F208" i="15"/>
  <c r="G208" i="15"/>
  <c r="H208" i="15"/>
  <c r="I208" i="15"/>
  <c r="J208" i="15"/>
  <c r="K208" i="15"/>
  <c r="L208" i="15"/>
  <c r="M208" i="15"/>
  <c r="N208" i="15"/>
  <c r="O208" i="15"/>
  <c r="P208" i="15"/>
  <c r="Q208" i="15"/>
  <c r="R208" i="15"/>
  <c r="S208" i="15"/>
  <c r="T208" i="15"/>
  <c r="U208" i="15"/>
  <c r="V208" i="15"/>
  <c r="W208" i="15"/>
  <c r="X208" i="15"/>
  <c r="Y208" i="15"/>
  <c r="B208" i="15"/>
  <c r="C208" i="12"/>
  <c r="D208" i="12"/>
  <c r="E208" i="12"/>
  <c r="F208" i="12"/>
  <c r="G208" i="12"/>
  <c r="H208" i="12"/>
  <c r="I208" i="12"/>
  <c r="J208" i="12"/>
  <c r="K208" i="12"/>
  <c r="L208" i="12"/>
  <c r="M208" i="12"/>
  <c r="N208" i="12"/>
  <c r="O208" i="12"/>
  <c r="P208" i="12"/>
  <c r="Q208" i="12"/>
  <c r="R208" i="12"/>
  <c r="S208" i="12"/>
  <c r="T208" i="12"/>
  <c r="U208" i="12"/>
  <c r="V208" i="12"/>
  <c r="W208" i="12"/>
  <c r="X208" i="12"/>
  <c r="Y208" i="12"/>
  <c r="B208" i="12"/>
  <c r="C208" i="8"/>
  <c r="D208" i="8"/>
  <c r="E208" i="8"/>
  <c r="F208" i="8"/>
  <c r="G208" i="8"/>
  <c r="H208" i="8"/>
  <c r="I208" i="8"/>
  <c r="J208" i="8"/>
  <c r="K208" i="8"/>
  <c r="L208" i="8"/>
  <c r="M208" i="8"/>
  <c r="N208" i="8"/>
  <c r="O208" i="8"/>
  <c r="P208" i="8"/>
  <c r="Q208" i="8"/>
  <c r="R208" i="8"/>
  <c r="S208" i="8"/>
  <c r="T208" i="8"/>
  <c r="U208" i="8"/>
  <c r="V208" i="8"/>
  <c r="W208" i="8"/>
  <c r="X208" i="8"/>
  <c r="Y208" i="8"/>
  <c r="B208" i="8"/>
  <c r="D209" i="23" l="1"/>
  <c r="P209" i="23"/>
  <c r="H209" i="23"/>
  <c r="V209" i="23"/>
  <c r="N209" i="23"/>
  <c r="F209" i="23"/>
  <c r="C207" i="23"/>
  <c r="C209" i="23" s="1"/>
  <c r="D207" i="23"/>
  <c r="E207" i="23"/>
  <c r="E209" i="23" s="1"/>
  <c r="F207" i="23"/>
  <c r="G207" i="23"/>
  <c r="G209" i="23" s="1"/>
  <c r="H207" i="23"/>
  <c r="I207" i="23"/>
  <c r="I209" i="23" s="1"/>
  <c r="J207" i="23"/>
  <c r="J209" i="23" s="1"/>
  <c r="K207" i="23"/>
  <c r="K209" i="23" s="1"/>
  <c r="L207" i="23"/>
  <c r="L209" i="23" s="1"/>
  <c r="M207" i="23"/>
  <c r="M209" i="23" s="1"/>
  <c r="N207" i="23"/>
  <c r="O207" i="23"/>
  <c r="O209" i="23" s="1"/>
  <c r="P207" i="23"/>
  <c r="Q207" i="23"/>
  <c r="Q209" i="23" s="1"/>
  <c r="R207" i="23"/>
  <c r="R209" i="23" s="1"/>
  <c r="S207" i="23"/>
  <c r="S209" i="23" s="1"/>
  <c r="T207" i="23"/>
  <c r="T209" i="23" s="1"/>
  <c r="U207" i="23"/>
  <c r="U209" i="23" s="1"/>
  <c r="V207" i="23"/>
  <c r="W207" i="23"/>
  <c r="W209" i="23" s="1"/>
  <c r="X207" i="23"/>
  <c r="X209" i="23" s="1"/>
  <c r="Y207" i="23"/>
  <c r="Y209" i="23" s="1"/>
  <c r="B207" i="23"/>
  <c r="B209" i="23" s="1"/>
  <c r="C207" i="17"/>
  <c r="C209" i="17" s="1"/>
  <c r="D207" i="17"/>
  <c r="D209" i="17" s="1"/>
  <c r="E207" i="17"/>
  <c r="E209" i="17" s="1"/>
  <c r="F207" i="17"/>
  <c r="F209" i="17" s="1"/>
  <c r="G207" i="17"/>
  <c r="G209" i="17" s="1"/>
  <c r="H207" i="17"/>
  <c r="H209" i="17" s="1"/>
  <c r="I207" i="17"/>
  <c r="I209" i="17" s="1"/>
  <c r="J207" i="17"/>
  <c r="J209" i="17" s="1"/>
  <c r="K207" i="17"/>
  <c r="K209" i="17" s="1"/>
  <c r="L207" i="17"/>
  <c r="L209" i="17" s="1"/>
  <c r="M207" i="17"/>
  <c r="M209" i="17" s="1"/>
  <c r="N207" i="17"/>
  <c r="N209" i="17" s="1"/>
  <c r="O207" i="17"/>
  <c r="O209" i="17" s="1"/>
  <c r="P207" i="17"/>
  <c r="P209" i="17" s="1"/>
  <c r="Q207" i="17"/>
  <c r="Q209" i="17" s="1"/>
  <c r="R207" i="17"/>
  <c r="R209" i="17" s="1"/>
  <c r="S207" i="17"/>
  <c r="S209" i="17" s="1"/>
  <c r="T207" i="17"/>
  <c r="T209" i="17" s="1"/>
  <c r="U207" i="17"/>
  <c r="U209" i="17" s="1"/>
  <c r="V207" i="17"/>
  <c r="V209" i="17" s="1"/>
  <c r="W207" i="17"/>
  <c r="W209" i="17" s="1"/>
  <c r="X207" i="17"/>
  <c r="X209" i="17" s="1"/>
  <c r="Y207" i="17"/>
  <c r="Y209" i="17" s="1"/>
  <c r="B207" i="17"/>
  <c r="B209" i="17" s="1"/>
  <c r="W207" i="15" l="1"/>
  <c r="W209" i="15" s="1"/>
  <c r="X207" i="15"/>
  <c r="X209" i="15" s="1"/>
  <c r="Y207" i="15"/>
  <c r="Y209" i="15" s="1"/>
  <c r="C207" i="15"/>
  <c r="C209" i="15" s="1"/>
  <c r="D207" i="15"/>
  <c r="D209" i="15" s="1"/>
  <c r="E207" i="15"/>
  <c r="E209" i="15" s="1"/>
  <c r="F207" i="15"/>
  <c r="F209" i="15" s="1"/>
  <c r="G207" i="15"/>
  <c r="G209" i="15" s="1"/>
  <c r="H207" i="15"/>
  <c r="H209" i="15" s="1"/>
  <c r="I207" i="15"/>
  <c r="I209" i="15" s="1"/>
  <c r="J207" i="15"/>
  <c r="J209" i="15" s="1"/>
  <c r="K207" i="15"/>
  <c r="K209" i="15" s="1"/>
  <c r="L207" i="15"/>
  <c r="L209" i="15" s="1"/>
  <c r="M207" i="15"/>
  <c r="M209" i="15" s="1"/>
  <c r="N207" i="15"/>
  <c r="N209" i="15" s="1"/>
  <c r="O207" i="15"/>
  <c r="O209" i="15" s="1"/>
  <c r="P207" i="15"/>
  <c r="P209" i="15" s="1"/>
  <c r="Q207" i="15"/>
  <c r="Q209" i="15" s="1"/>
  <c r="R207" i="15"/>
  <c r="R209" i="15" s="1"/>
  <c r="S207" i="15"/>
  <c r="S209" i="15" s="1"/>
  <c r="T207" i="15"/>
  <c r="T209" i="15" s="1"/>
  <c r="U207" i="15"/>
  <c r="U209" i="15" s="1"/>
  <c r="V207" i="15"/>
  <c r="V209" i="15" s="1"/>
  <c r="B207" i="15"/>
  <c r="B209" i="15" s="1"/>
  <c r="C207" i="12" l="1"/>
  <c r="C209" i="12" s="1"/>
  <c r="D207" i="12"/>
  <c r="D209" i="12" s="1"/>
  <c r="E207" i="12"/>
  <c r="E209" i="12" s="1"/>
  <c r="F207" i="12"/>
  <c r="F209" i="12" s="1"/>
  <c r="G207" i="12"/>
  <c r="G209" i="12" s="1"/>
  <c r="H207" i="12"/>
  <c r="H209" i="12" s="1"/>
  <c r="I207" i="12"/>
  <c r="I209" i="12" s="1"/>
  <c r="J207" i="12"/>
  <c r="J209" i="12" s="1"/>
  <c r="K207" i="12"/>
  <c r="K209" i="12" s="1"/>
  <c r="L207" i="12"/>
  <c r="L209" i="12" s="1"/>
  <c r="M207" i="12"/>
  <c r="M209" i="12" s="1"/>
  <c r="N207" i="12"/>
  <c r="N209" i="12" s="1"/>
  <c r="O207" i="12"/>
  <c r="O209" i="12" s="1"/>
  <c r="P207" i="12"/>
  <c r="P209" i="12" s="1"/>
  <c r="Q207" i="12"/>
  <c r="Q209" i="12" s="1"/>
  <c r="R207" i="12"/>
  <c r="R209" i="12" s="1"/>
  <c r="S207" i="12"/>
  <c r="S209" i="12" s="1"/>
  <c r="T207" i="12"/>
  <c r="T209" i="12" s="1"/>
  <c r="U207" i="12"/>
  <c r="U209" i="12" s="1"/>
  <c r="V207" i="12"/>
  <c r="V209" i="12" s="1"/>
  <c r="W207" i="12"/>
  <c r="W209" i="12" s="1"/>
  <c r="X207" i="12"/>
  <c r="X209" i="12" s="1"/>
  <c r="Y207" i="12"/>
  <c r="Y209" i="12" s="1"/>
  <c r="B207" i="12"/>
  <c r="B209" i="12" s="1"/>
  <c r="C207" i="8"/>
  <c r="C209" i="8" s="1"/>
  <c r="D207" i="8"/>
  <c r="D209" i="8" s="1"/>
  <c r="E207" i="8"/>
  <c r="E209" i="8" s="1"/>
  <c r="F207" i="8"/>
  <c r="F209" i="8" s="1"/>
  <c r="G207" i="8"/>
  <c r="G209" i="8" s="1"/>
  <c r="H207" i="8"/>
  <c r="H209" i="8" s="1"/>
  <c r="I207" i="8"/>
  <c r="I209" i="8" s="1"/>
  <c r="J207" i="8"/>
  <c r="J209" i="8" s="1"/>
  <c r="K207" i="8"/>
  <c r="K209" i="8" s="1"/>
  <c r="L207" i="8"/>
  <c r="L209" i="8" s="1"/>
  <c r="M207" i="8"/>
  <c r="M209" i="8" s="1"/>
  <c r="N207" i="8"/>
  <c r="N209" i="8" s="1"/>
  <c r="O207" i="8"/>
  <c r="O209" i="8" s="1"/>
  <c r="P207" i="8"/>
  <c r="P209" i="8" s="1"/>
  <c r="Q207" i="8"/>
  <c r="Q209" i="8" s="1"/>
  <c r="R207" i="8"/>
  <c r="R209" i="8" s="1"/>
  <c r="S207" i="8"/>
  <c r="S209" i="8" s="1"/>
  <c r="T207" i="8"/>
  <c r="T209" i="8" s="1"/>
  <c r="U207" i="8"/>
  <c r="U209" i="8" s="1"/>
  <c r="V207" i="8"/>
  <c r="V209" i="8" s="1"/>
  <c r="W207" i="8"/>
  <c r="W209" i="8" s="1"/>
  <c r="X207" i="8"/>
  <c r="X209" i="8" s="1"/>
  <c r="Y207" i="8"/>
  <c r="Y209" i="8" s="1"/>
  <c r="B207" i="8"/>
  <c r="B209" i="8" s="1"/>
</calcChain>
</file>

<file path=xl/sharedStrings.xml><?xml version="1.0" encoding="utf-8"?>
<sst xmlns="http://schemas.openxmlformats.org/spreadsheetml/2006/main" count="1942" uniqueCount="237">
  <si>
    <t>ETR1</t>
  </si>
  <si>
    <t>PAR1</t>
  </si>
  <si>
    <t>qL_Lss1</t>
  </si>
  <si>
    <t>qP_Lss1</t>
  </si>
  <si>
    <t>qN_Lss1</t>
  </si>
  <si>
    <t>NPQ_Lss1</t>
  </si>
  <si>
    <t>QY_Lss1</t>
  </si>
  <si>
    <t>Fv/Fm_Lss1</t>
  </si>
  <si>
    <t>QY_max</t>
  </si>
  <si>
    <t>Fq_Lss1</t>
  </si>
  <si>
    <t>Fv_Lss1</t>
  </si>
  <si>
    <t>Fo_Lss1</t>
  </si>
  <si>
    <t>Ft_Lss1</t>
  </si>
  <si>
    <t>Fm_Lss1</t>
  </si>
  <si>
    <t>Fv</t>
  </si>
  <si>
    <t>Fm</t>
  </si>
  <si>
    <t>Fo_median</t>
  </si>
  <si>
    <t>Fo_gauss</t>
  </si>
  <si>
    <t>Fo</t>
  </si>
  <si>
    <t>Size [pixels]</t>
  </si>
  <si>
    <t>Area 24</t>
  </si>
  <si>
    <t>Area 23</t>
  </si>
  <si>
    <t>Area 22</t>
  </si>
  <si>
    <t>Area 21</t>
  </si>
  <si>
    <t>Area 20</t>
  </si>
  <si>
    <t>Area 19</t>
  </si>
  <si>
    <t>Area 18</t>
  </si>
  <si>
    <t>Area 17</t>
  </si>
  <si>
    <t>Area 16</t>
  </si>
  <si>
    <t>Area 15</t>
  </si>
  <si>
    <t>Area 14</t>
  </si>
  <si>
    <t>Area 13</t>
  </si>
  <si>
    <t>Area 12</t>
  </si>
  <si>
    <t>Area 11</t>
  </si>
  <si>
    <t>Area 10</t>
  </si>
  <si>
    <t>Area 9</t>
  </si>
  <si>
    <t>Area 8</t>
  </si>
  <si>
    <t>Area 7</t>
  </si>
  <si>
    <t>Area 6</t>
  </si>
  <si>
    <t>Area 5</t>
  </si>
  <si>
    <t>Area 4</t>
  </si>
  <si>
    <t>Area 3</t>
  </si>
  <si>
    <t>Area 2</t>
  </si>
  <si>
    <t>Area 1</t>
  </si>
  <si>
    <t>-----------------------------------</t>
  </si>
  <si>
    <t>FluorCam7 Numeric Avg Export File</t>
  </si>
  <si>
    <t>ETR15</t>
  </si>
  <si>
    <t>ETR14</t>
  </si>
  <si>
    <t>ETR13</t>
  </si>
  <si>
    <t>ETR12</t>
  </si>
  <si>
    <t>ETR11</t>
  </si>
  <si>
    <t>ETR10</t>
  </si>
  <si>
    <t>ETR9</t>
  </si>
  <si>
    <t>ETR8</t>
  </si>
  <si>
    <t>ETR7</t>
  </si>
  <si>
    <t>ETR6</t>
  </si>
  <si>
    <t>ETR5</t>
  </si>
  <si>
    <t>ETR4</t>
  </si>
  <si>
    <t>ETR3</t>
  </si>
  <si>
    <t>ETR2</t>
  </si>
  <si>
    <t>PAR15</t>
  </si>
  <si>
    <t>PAR14</t>
  </si>
  <si>
    <t>PAR13</t>
  </si>
  <si>
    <t>PAR12</t>
  </si>
  <si>
    <t>PAR11</t>
  </si>
  <si>
    <t>PAR10</t>
  </si>
  <si>
    <t>PAR9</t>
  </si>
  <si>
    <t>PAR8</t>
  </si>
  <si>
    <t>PAR7</t>
  </si>
  <si>
    <t>PAR6</t>
  </si>
  <si>
    <t>PAR5</t>
  </si>
  <si>
    <t>PAR4</t>
  </si>
  <si>
    <t>PAR3</t>
  </si>
  <si>
    <t>PAR2</t>
  </si>
  <si>
    <t>qL_Lss15</t>
  </si>
  <si>
    <t>qL_Lss14</t>
  </si>
  <si>
    <t>qL_Lss13</t>
  </si>
  <si>
    <t>qL_Lss12</t>
  </si>
  <si>
    <t>qL_Lss11</t>
  </si>
  <si>
    <t>qL_Lss10</t>
  </si>
  <si>
    <t>qL_Lss9</t>
  </si>
  <si>
    <t>qL_Lss8</t>
  </si>
  <si>
    <t>qL_Lss7</t>
  </si>
  <si>
    <t>qL_Lss6</t>
  </si>
  <si>
    <t>qL_Lss5</t>
  </si>
  <si>
    <t>qL_Lss4</t>
  </si>
  <si>
    <t>qL_Lss3</t>
  </si>
  <si>
    <t>qL_Lss2</t>
  </si>
  <si>
    <t>qP_Lss15</t>
  </si>
  <si>
    <t>qP_Lss14</t>
  </si>
  <si>
    <t>qP_Lss13</t>
  </si>
  <si>
    <t>qP_Lss12</t>
  </si>
  <si>
    <t>qP_Lss11</t>
  </si>
  <si>
    <t>qP_Lss10</t>
  </si>
  <si>
    <t>qP_Lss9</t>
  </si>
  <si>
    <t>qP_Lss8</t>
  </si>
  <si>
    <t>qP_Lss7</t>
  </si>
  <si>
    <t>qP_Lss6</t>
  </si>
  <si>
    <t>qP_Lss5</t>
  </si>
  <si>
    <t>qP_Lss4</t>
  </si>
  <si>
    <t>qP_Lss3</t>
  </si>
  <si>
    <t>qP_Lss2</t>
  </si>
  <si>
    <t>qN_Lss15</t>
  </si>
  <si>
    <t>qN_Lss14</t>
  </si>
  <si>
    <t>qN_Lss13</t>
  </si>
  <si>
    <t>qN_Lss12</t>
  </si>
  <si>
    <t>qN_Lss11</t>
  </si>
  <si>
    <t>qN_Lss10</t>
  </si>
  <si>
    <t>qN_Lss9</t>
  </si>
  <si>
    <t>qN_Lss8</t>
  </si>
  <si>
    <t>qN_Lss7</t>
  </si>
  <si>
    <t>qN_Lss6</t>
  </si>
  <si>
    <t>qN_Lss5</t>
  </si>
  <si>
    <t>qN_Lss4</t>
  </si>
  <si>
    <t>qN_Lss3</t>
  </si>
  <si>
    <t>qN_Lss2</t>
  </si>
  <si>
    <t>NPQ_Lss15</t>
  </si>
  <si>
    <t>NPQ_Lss14</t>
  </si>
  <si>
    <t>NPQ_Lss13</t>
  </si>
  <si>
    <t>NPQ_Lss12</t>
  </si>
  <si>
    <t>NPQ_Lss11</t>
  </si>
  <si>
    <t>NPQ_Lss10</t>
  </si>
  <si>
    <t>NPQ_Lss9</t>
  </si>
  <si>
    <t>NPQ_Lss8</t>
  </si>
  <si>
    <t>NPQ_Lss7</t>
  </si>
  <si>
    <t>NPQ_Lss6</t>
  </si>
  <si>
    <t>NPQ_Lss5</t>
  </si>
  <si>
    <t>NPQ_Lss4</t>
  </si>
  <si>
    <t>NPQ_Lss3</t>
  </si>
  <si>
    <t>NPQ_Lss2</t>
  </si>
  <si>
    <t>QY_Lss15</t>
  </si>
  <si>
    <t>QY_Lss14</t>
  </si>
  <si>
    <t>QY_Lss13</t>
  </si>
  <si>
    <t>QY_Lss12</t>
  </si>
  <si>
    <t>QY_Lss11</t>
  </si>
  <si>
    <t>QY_Lss10</t>
  </si>
  <si>
    <t>QY_Lss9</t>
  </si>
  <si>
    <t>QY_Lss8</t>
  </si>
  <si>
    <t>QY_Lss7</t>
  </si>
  <si>
    <t>QY_Lss6</t>
  </si>
  <si>
    <t>QY_Lss5</t>
  </si>
  <si>
    <t>QY_Lss4</t>
  </si>
  <si>
    <t>QY_Lss3</t>
  </si>
  <si>
    <t>QY_Lss2</t>
  </si>
  <si>
    <t>Fv/Fm_Lss15</t>
  </si>
  <si>
    <t>Fv/Fm_Lss14</t>
  </si>
  <si>
    <t>Fv/Fm_Lss13</t>
  </si>
  <si>
    <t>Fv/Fm_Lss12</t>
  </si>
  <si>
    <t>Fv/Fm_Lss11</t>
  </si>
  <si>
    <t>Fv/Fm_Lss10</t>
  </si>
  <si>
    <t>Fv/Fm_Lss9</t>
  </si>
  <si>
    <t>Fv/Fm_Lss8</t>
  </si>
  <si>
    <t>Fv/Fm_Lss7</t>
  </si>
  <si>
    <t>Fv/Fm_Lss6</t>
  </si>
  <si>
    <t>Fv/Fm_Lss5</t>
  </si>
  <si>
    <t>Fv/Fm_Lss4</t>
  </si>
  <si>
    <t>Fv/Fm_Lss3</t>
  </si>
  <si>
    <t>Fv/Fm_Lss2</t>
  </si>
  <si>
    <t>Fq_Lss15</t>
  </si>
  <si>
    <t>Fq_Lss14</t>
  </si>
  <si>
    <t>Fq_Lss13</t>
  </si>
  <si>
    <t>Fq_Lss12</t>
  </si>
  <si>
    <t>Fq_Lss11</t>
  </si>
  <si>
    <t>Fq_Lss10</t>
  </si>
  <si>
    <t>Fq_Lss9</t>
  </si>
  <si>
    <t>Fq_Lss8</t>
  </si>
  <si>
    <t>Fq_Lss7</t>
  </si>
  <si>
    <t>Fq_Lss6</t>
  </si>
  <si>
    <t>Fq_Lss5</t>
  </si>
  <si>
    <t>Fq_Lss4</t>
  </si>
  <si>
    <t>Fq_Lss3</t>
  </si>
  <si>
    <t>Fq_Lss2</t>
  </si>
  <si>
    <t>Fv_Lss15</t>
  </si>
  <si>
    <t>Fv_Lss14</t>
  </si>
  <si>
    <t>Fv_Lss13</t>
  </si>
  <si>
    <t>Fv_Lss12</t>
  </si>
  <si>
    <t>Fv_Lss11</t>
  </si>
  <si>
    <t>Fv_Lss10</t>
  </si>
  <si>
    <t>Fv_Lss9</t>
  </si>
  <si>
    <t>Fv_Lss8</t>
  </si>
  <si>
    <t>Fv_Lss7</t>
  </si>
  <si>
    <t>Fv_Lss6</t>
  </si>
  <si>
    <t>Fv_Lss5</t>
  </si>
  <si>
    <t>Fv_Lss4</t>
  </si>
  <si>
    <t>Fv_Lss3</t>
  </si>
  <si>
    <t>Fv_Lss2</t>
  </si>
  <si>
    <t>Fo_Lss15</t>
  </si>
  <si>
    <t>Fo_Lss14</t>
  </si>
  <si>
    <t>Fo_Lss13</t>
  </si>
  <si>
    <t>Fo_Lss12</t>
  </si>
  <si>
    <t>Fo_Lss11</t>
  </si>
  <si>
    <t>Fo_Lss10</t>
  </si>
  <si>
    <t>Fo_Lss9</t>
  </si>
  <si>
    <t>Fo_Lss8</t>
  </si>
  <si>
    <t>Fo_Lss7</t>
  </si>
  <si>
    <t>Fo_Lss6</t>
  </si>
  <si>
    <t>Fo_Lss5</t>
  </si>
  <si>
    <t>Fo_Lss4</t>
  </si>
  <si>
    <t>Fo_Lss3</t>
  </si>
  <si>
    <t>Fo_Lss2</t>
  </si>
  <si>
    <t>Ft_Lss15</t>
  </si>
  <si>
    <t>Ft_Lss14</t>
  </si>
  <si>
    <t>Ft_Lss13</t>
  </si>
  <si>
    <t>Ft_Lss12</t>
  </si>
  <si>
    <t>Ft_Lss11</t>
  </si>
  <si>
    <t>Ft_Lss10</t>
  </si>
  <si>
    <t>Ft_Lss9</t>
  </si>
  <si>
    <t>Ft_Lss8</t>
  </si>
  <si>
    <t>Ft_Lss7</t>
  </si>
  <si>
    <t>Ft_Lss6</t>
  </si>
  <si>
    <t>Ft_Lss5</t>
  </si>
  <si>
    <t>Ft_Lss4</t>
  </si>
  <si>
    <t>Ft_Lss3</t>
  </si>
  <si>
    <t>Ft_Lss2</t>
  </si>
  <si>
    <t>Fm_Lss15</t>
  </si>
  <si>
    <t>Fm_Lss14</t>
  </si>
  <si>
    <t>Fm_Lss13</t>
  </si>
  <si>
    <t>Fm_Lss12</t>
  </si>
  <si>
    <t>Fm_Lss11</t>
  </si>
  <si>
    <t>Fm_Lss10</t>
  </si>
  <si>
    <t>Fm_Lss9</t>
  </si>
  <si>
    <t>Fm_Lss8</t>
  </si>
  <si>
    <t>Fm_Lss7</t>
  </si>
  <si>
    <t>Fm_Lss6</t>
  </si>
  <si>
    <t>Fm_Lss5</t>
  </si>
  <si>
    <t>Fm_Lss4</t>
  </si>
  <si>
    <t>Fm_Lss3</t>
  </si>
  <si>
    <t>Fm_Lss2</t>
  </si>
  <si>
    <t>max etr</t>
  </si>
  <si>
    <t>max</t>
  </si>
  <si>
    <t>alpha</t>
  </si>
  <si>
    <t>EK</t>
  </si>
  <si>
    <t>Ek</t>
  </si>
  <si>
    <t>ek</t>
  </si>
  <si>
    <t>NPQ max</t>
  </si>
  <si>
    <t>NPQ MAX</t>
  </si>
  <si>
    <t>npq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</si>
</sst>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Helvetica Neue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">
    <xf numFmtId="0" fontId="0" fillId="0" borderId="0" xfId="0"/>
    <xf numFmtId="0" fontId="1" fillId="0" borderId="0" xfId="0" applyFont="1"/>
  </cellXfs>
  <cellStyles count="2">
    <cellStyle name="Normal" xfId="0" builtinId="0"/>
    <cellStyle name="Normal 2" xfId="1" xr:uid="{35154FE9-5959-BE48-8EFE-4551998C686F}"/>
  </cellStyles>
  <dxfs count="0"/>
  <tableStyles count="0" defaultTableStyle="TableStyleMedium2" defaultPivotStyle="PivotStyleLight16"/>
  <colors>
    <mruColors>
      <color rgb="FFFF40FF"/>
      <color rgb="FF00FDFF"/>
      <color rgb="FF00FA00"/>
      <color rgb="FFFFC000"/>
      <color rgb="FF4472C4"/>
      <color rgb="FFED7D31"/>
      <color rgb="FFA5A5A5"/>
      <color rgb="FF00AAD6"/>
      <color rgb="FF007AAA"/>
      <color rgb="FFFF9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BD7E4-223F-FF49-BA1C-E9121C60BC82}">
  <dimension ref="A1:Y28"/>
  <sheetViews>
    <sheetView tabSelected="1" zoomScale="37" workbookViewId="0">
      <selection activeCell="AH22" sqref="AH22"/>
    </sheetView>
  </sheetViews>
  <sheetFormatPr baseColWidth="10" defaultRowHeight="16" x14ac:dyDescent="0.2"/>
  <cols>
    <col min="1" max="1" width="14" customWidth="1"/>
  </cols>
  <sheetData>
    <row r="1" spans="1:25" x14ac:dyDescent="0.2">
      <c r="A1" t="s">
        <v>45</v>
      </c>
    </row>
    <row r="2" spans="1:25" x14ac:dyDescent="0.2">
      <c r="A2" t="s">
        <v>44</v>
      </c>
    </row>
    <row r="3" spans="1:25" x14ac:dyDescent="0.2">
      <c r="B3" t="s">
        <v>43</v>
      </c>
      <c r="C3" t="s">
        <v>42</v>
      </c>
      <c r="D3" t="s">
        <v>41</v>
      </c>
      <c r="E3" t="s">
        <v>40</v>
      </c>
      <c r="F3" t="s">
        <v>39</v>
      </c>
      <c r="G3" t="s">
        <v>38</v>
      </c>
      <c r="H3" t="s">
        <v>37</v>
      </c>
      <c r="I3" t="s">
        <v>36</v>
      </c>
      <c r="J3" t="s">
        <v>35</v>
      </c>
      <c r="K3" t="s">
        <v>34</v>
      </c>
      <c r="L3" t="s">
        <v>33</v>
      </c>
      <c r="M3" t="s">
        <v>32</v>
      </c>
      <c r="N3" t="s">
        <v>31</v>
      </c>
      <c r="O3" t="s">
        <v>30</v>
      </c>
      <c r="P3" t="s">
        <v>29</v>
      </c>
      <c r="Q3" t="s">
        <v>28</v>
      </c>
      <c r="R3" t="s">
        <v>27</v>
      </c>
      <c r="S3" t="s">
        <v>26</v>
      </c>
      <c r="T3" t="s">
        <v>25</v>
      </c>
      <c r="U3" t="s">
        <v>24</v>
      </c>
      <c r="V3" t="s">
        <v>23</v>
      </c>
      <c r="W3" t="s">
        <v>22</v>
      </c>
      <c r="X3" t="s">
        <v>21</v>
      </c>
      <c r="Y3" t="s">
        <v>20</v>
      </c>
    </row>
    <row r="4" spans="1:25" x14ac:dyDescent="0.2">
      <c r="A4" t="s">
        <v>19</v>
      </c>
      <c r="B4">
        <v>2432</v>
      </c>
      <c r="C4">
        <v>3574</v>
      </c>
      <c r="D4">
        <v>3480</v>
      </c>
      <c r="E4">
        <v>5162</v>
      </c>
      <c r="F4">
        <v>3432</v>
      </c>
      <c r="G4">
        <v>2785</v>
      </c>
      <c r="H4">
        <v>2361</v>
      </c>
      <c r="I4">
        <v>3331</v>
      </c>
      <c r="J4">
        <v>2011</v>
      </c>
      <c r="K4">
        <v>1972</v>
      </c>
      <c r="L4">
        <v>2202</v>
      </c>
      <c r="M4">
        <v>2497</v>
      </c>
      <c r="N4">
        <v>2748</v>
      </c>
      <c r="O4">
        <v>3691</v>
      </c>
      <c r="P4">
        <v>3745</v>
      </c>
      <c r="Q4">
        <v>2709</v>
      </c>
      <c r="R4">
        <v>1457</v>
      </c>
      <c r="S4">
        <v>5173</v>
      </c>
      <c r="T4">
        <v>2069</v>
      </c>
      <c r="U4">
        <v>2365</v>
      </c>
      <c r="V4">
        <v>2540</v>
      </c>
      <c r="W4">
        <v>3146</v>
      </c>
      <c r="X4">
        <v>4153</v>
      </c>
      <c r="Y4">
        <v>1355</v>
      </c>
    </row>
    <row r="5" spans="1:25" x14ac:dyDescent="0.2">
      <c r="A5" t="s">
        <v>18</v>
      </c>
      <c r="B5">
        <v>2035.64</v>
      </c>
      <c r="C5">
        <v>2560.65</v>
      </c>
      <c r="D5">
        <v>2422.1</v>
      </c>
      <c r="E5">
        <v>3004.52</v>
      </c>
      <c r="F5">
        <v>2662.4</v>
      </c>
      <c r="G5">
        <v>2405.65</v>
      </c>
      <c r="H5">
        <v>2323.87</v>
      </c>
      <c r="I5">
        <v>2301.92</v>
      </c>
      <c r="J5">
        <v>2480.13</v>
      </c>
      <c r="K5">
        <v>3243.89</v>
      </c>
      <c r="L5">
        <v>2918.27</v>
      </c>
      <c r="M5">
        <v>2479.59</v>
      </c>
      <c r="N5">
        <v>2349.85</v>
      </c>
      <c r="O5">
        <v>2688.72</v>
      </c>
      <c r="P5">
        <v>2767.73</v>
      </c>
      <c r="Q5">
        <v>2701.08</v>
      </c>
      <c r="R5">
        <v>2185.8000000000002</v>
      </c>
      <c r="S5">
        <v>2695.02</v>
      </c>
      <c r="T5">
        <v>1940.81</v>
      </c>
      <c r="U5">
        <v>2133.7199999999998</v>
      </c>
      <c r="V5">
        <v>2151.5300000000002</v>
      </c>
      <c r="W5">
        <v>2539.6999999999998</v>
      </c>
      <c r="X5">
        <v>2495.11</v>
      </c>
      <c r="Y5">
        <v>1766.26</v>
      </c>
    </row>
    <row r="6" spans="1:25" x14ac:dyDescent="0.2">
      <c r="A6" t="s">
        <v>17</v>
      </c>
      <c r="B6">
        <v>2035.64</v>
      </c>
      <c r="C6">
        <v>2560.65</v>
      </c>
      <c r="D6">
        <v>2422.1</v>
      </c>
      <c r="E6">
        <v>3004.52</v>
      </c>
      <c r="F6">
        <v>2662.4</v>
      </c>
      <c r="G6">
        <v>2405.65</v>
      </c>
      <c r="H6">
        <v>2323.87</v>
      </c>
      <c r="I6">
        <v>2301.92</v>
      </c>
      <c r="J6">
        <v>2480.13</v>
      </c>
      <c r="K6">
        <v>3243.89</v>
      </c>
      <c r="L6">
        <v>2918.27</v>
      </c>
      <c r="M6">
        <v>2479.59</v>
      </c>
      <c r="N6">
        <v>2349.85</v>
      </c>
      <c r="O6">
        <v>2688.72</v>
      </c>
      <c r="P6">
        <v>2767.73</v>
      </c>
      <c r="Q6">
        <v>2701.08</v>
      </c>
      <c r="R6">
        <v>2185.8000000000002</v>
      </c>
      <c r="S6">
        <v>2695.02</v>
      </c>
      <c r="T6">
        <v>1940.81</v>
      </c>
      <c r="U6">
        <v>2133.7199999999998</v>
      </c>
      <c r="V6">
        <v>2151.5300000000002</v>
      </c>
      <c r="W6">
        <v>2539.6999999999998</v>
      </c>
      <c r="X6">
        <v>2495.11</v>
      </c>
      <c r="Y6">
        <v>1766.26</v>
      </c>
    </row>
    <row r="7" spans="1:25" x14ac:dyDescent="0.2">
      <c r="A7" t="s">
        <v>16</v>
      </c>
      <c r="B7">
        <v>1425.61</v>
      </c>
      <c r="C7">
        <v>1908.33</v>
      </c>
      <c r="D7">
        <v>1758.67</v>
      </c>
      <c r="E7">
        <v>2300.48</v>
      </c>
      <c r="F7">
        <v>1974.51</v>
      </c>
      <c r="G7">
        <v>1709.18</v>
      </c>
      <c r="H7">
        <v>1693.71</v>
      </c>
      <c r="I7">
        <v>1681.78</v>
      </c>
      <c r="J7">
        <v>1811.71</v>
      </c>
      <c r="K7">
        <v>2462.6999999999998</v>
      </c>
      <c r="L7">
        <v>2187.9899999999998</v>
      </c>
      <c r="M7">
        <v>1784.76</v>
      </c>
      <c r="N7">
        <v>1737.06</v>
      </c>
      <c r="O7">
        <v>2039.73</v>
      </c>
      <c r="P7">
        <v>2106.0300000000002</v>
      </c>
      <c r="Q7">
        <v>2047.77</v>
      </c>
      <c r="R7">
        <v>1529.75</v>
      </c>
      <c r="S7">
        <v>2022.82</v>
      </c>
      <c r="T7">
        <v>1336.49</v>
      </c>
      <c r="U7">
        <v>1532.85</v>
      </c>
      <c r="V7">
        <v>1540.91</v>
      </c>
      <c r="W7">
        <v>1887.35</v>
      </c>
      <c r="X7">
        <v>1845.03</v>
      </c>
      <c r="Y7">
        <v>1173.44</v>
      </c>
    </row>
    <row r="8" spans="1:25" x14ac:dyDescent="0.2">
      <c r="A8" t="s">
        <v>15</v>
      </c>
      <c r="B8">
        <v>7648.96</v>
      </c>
      <c r="C8">
        <v>9564.2099999999991</v>
      </c>
      <c r="D8">
        <v>9337.89</v>
      </c>
      <c r="E8">
        <v>10976.12</v>
      </c>
      <c r="F8">
        <v>9681.1299999999992</v>
      </c>
      <c r="G8">
        <v>8816.3700000000008</v>
      </c>
      <c r="H8">
        <v>8932.7999999999993</v>
      </c>
      <c r="I8">
        <v>8579</v>
      </c>
      <c r="J8">
        <v>9784.81</v>
      </c>
      <c r="K8">
        <v>10948.61</v>
      </c>
      <c r="L8">
        <v>10989.88</v>
      </c>
      <c r="M8">
        <v>8639.99</v>
      </c>
      <c r="N8">
        <v>8611.84</v>
      </c>
      <c r="O8">
        <v>9649.5</v>
      </c>
      <c r="P8">
        <v>10297.719999999999</v>
      </c>
      <c r="Q8">
        <v>9490.52</v>
      </c>
      <c r="R8">
        <v>8885.83</v>
      </c>
      <c r="S8">
        <v>9085.11</v>
      </c>
      <c r="T8">
        <v>7274.37</v>
      </c>
      <c r="U8">
        <v>8334</v>
      </c>
      <c r="V8">
        <v>8432.8799999999992</v>
      </c>
      <c r="W8">
        <v>9095.1299999999992</v>
      </c>
      <c r="X8">
        <v>8911.3700000000008</v>
      </c>
      <c r="Y8">
        <v>6450.71</v>
      </c>
    </row>
    <row r="9" spans="1:25" x14ac:dyDescent="0.2">
      <c r="A9" t="s">
        <v>14</v>
      </c>
      <c r="B9">
        <v>5613.32</v>
      </c>
      <c r="C9">
        <v>7003.56</v>
      </c>
      <c r="D9">
        <v>6915.79</v>
      </c>
      <c r="E9">
        <v>7971.6</v>
      </c>
      <c r="F9">
        <v>7018.73</v>
      </c>
      <c r="G9">
        <v>6410.71</v>
      </c>
      <c r="H9">
        <v>6608.93</v>
      </c>
      <c r="I9">
        <v>6277.08</v>
      </c>
      <c r="J9">
        <v>7304.68</v>
      </c>
      <c r="K9">
        <v>7704.72</v>
      </c>
      <c r="L9">
        <v>8071.61</v>
      </c>
      <c r="M9">
        <v>6160.4</v>
      </c>
      <c r="N9">
        <v>6261.99</v>
      </c>
      <c r="O9">
        <v>6960.78</v>
      </c>
      <c r="P9">
        <v>7529.99</v>
      </c>
      <c r="Q9">
        <v>6789.43</v>
      </c>
      <c r="R9">
        <v>6700.03</v>
      </c>
      <c r="S9">
        <v>6390.09</v>
      </c>
      <c r="T9">
        <v>5333.56</v>
      </c>
      <c r="U9">
        <v>6200.28</v>
      </c>
      <c r="V9">
        <v>6281.36</v>
      </c>
      <c r="W9">
        <v>6555.43</v>
      </c>
      <c r="X9">
        <v>6416.26</v>
      </c>
      <c r="Y9">
        <v>4684.45</v>
      </c>
    </row>
    <row r="10" spans="1:25" x14ac:dyDescent="0.2">
      <c r="A10" t="s">
        <v>13</v>
      </c>
      <c r="B10">
        <v>7285.91</v>
      </c>
      <c r="C10">
        <v>9161.49</v>
      </c>
      <c r="D10">
        <v>9034.61</v>
      </c>
      <c r="E10">
        <v>10515.43</v>
      </c>
      <c r="F10">
        <v>9258.8700000000008</v>
      </c>
      <c r="G10">
        <v>8467.5</v>
      </c>
      <c r="H10">
        <v>8664.1</v>
      </c>
      <c r="I10">
        <v>8205.98</v>
      </c>
      <c r="J10">
        <v>9450.84</v>
      </c>
      <c r="K10">
        <v>10589.87</v>
      </c>
      <c r="L10">
        <v>10466.02</v>
      </c>
      <c r="M10">
        <v>8136.18</v>
      </c>
      <c r="N10">
        <v>8350.5300000000007</v>
      </c>
      <c r="O10">
        <v>9288.92</v>
      </c>
      <c r="P10">
        <v>9928.77</v>
      </c>
      <c r="Q10">
        <v>9151.06</v>
      </c>
      <c r="R10">
        <v>8540.02</v>
      </c>
      <c r="S10">
        <v>8657.51</v>
      </c>
      <c r="T10">
        <v>7101.59</v>
      </c>
      <c r="U10">
        <v>8118.91</v>
      </c>
      <c r="V10">
        <v>8239.5400000000009</v>
      </c>
      <c r="W10">
        <v>8750.92</v>
      </c>
      <c r="X10">
        <v>8560.15</v>
      </c>
      <c r="Y10">
        <v>6265.48</v>
      </c>
    </row>
    <row r="11" spans="1:25" x14ac:dyDescent="0.2">
      <c r="A11" t="s">
        <v>12</v>
      </c>
      <c r="B11">
        <v>2157.94</v>
      </c>
      <c r="C11">
        <v>2744.47</v>
      </c>
      <c r="D11">
        <v>2583.0100000000002</v>
      </c>
      <c r="E11">
        <v>3178.11</v>
      </c>
      <c r="F11">
        <v>2819.28</v>
      </c>
      <c r="G11">
        <v>2569.34</v>
      </c>
      <c r="H11">
        <v>2494.59</v>
      </c>
      <c r="I11">
        <v>2492.2800000000002</v>
      </c>
      <c r="J11">
        <v>2667.17</v>
      </c>
      <c r="K11">
        <v>3410.39</v>
      </c>
      <c r="L11">
        <v>3094.39</v>
      </c>
      <c r="M11">
        <v>2610.14</v>
      </c>
      <c r="N11">
        <v>2546.61</v>
      </c>
      <c r="O11">
        <v>2871.9</v>
      </c>
      <c r="P11">
        <v>2977.93</v>
      </c>
      <c r="Q11">
        <v>2905.98</v>
      </c>
      <c r="R11">
        <v>2282.3200000000002</v>
      </c>
      <c r="S11">
        <v>2881.78</v>
      </c>
      <c r="T11">
        <v>2067.27</v>
      </c>
      <c r="U11">
        <v>2321.7399999999998</v>
      </c>
      <c r="V11">
        <v>2302.02</v>
      </c>
      <c r="W11">
        <v>2735.32</v>
      </c>
      <c r="X11">
        <v>2621.96</v>
      </c>
      <c r="Y11">
        <v>1908.55</v>
      </c>
    </row>
    <row r="12" spans="1:25" x14ac:dyDescent="0.2">
      <c r="A12" t="s">
        <v>11</v>
      </c>
      <c r="B12">
        <v>2009</v>
      </c>
      <c r="C12">
        <v>2530.87</v>
      </c>
      <c r="D12">
        <v>2401.19</v>
      </c>
      <c r="E12">
        <v>2968.91</v>
      </c>
      <c r="F12">
        <v>2629.42</v>
      </c>
      <c r="G12">
        <v>2378.91</v>
      </c>
      <c r="H12">
        <v>2305.27</v>
      </c>
      <c r="I12">
        <v>2274.1799999999998</v>
      </c>
      <c r="J12">
        <v>2458.12</v>
      </c>
      <c r="K12">
        <v>3211.65</v>
      </c>
      <c r="L12">
        <v>2879.99</v>
      </c>
      <c r="M12">
        <v>2436.29</v>
      </c>
      <c r="N12">
        <v>2329.96</v>
      </c>
      <c r="O12">
        <v>2659.95</v>
      </c>
      <c r="P12">
        <v>2740.36</v>
      </c>
      <c r="Q12">
        <v>2672.86</v>
      </c>
      <c r="R12">
        <v>2164.2399999999998</v>
      </c>
      <c r="S12">
        <v>2656.1</v>
      </c>
      <c r="T12">
        <v>1928.3</v>
      </c>
      <c r="U12">
        <v>2119.35</v>
      </c>
      <c r="V12">
        <v>2138.7199999999998</v>
      </c>
      <c r="W12">
        <v>2512.11</v>
      </c>
      <c r="X12">
        <v>2466.77</v>
      </c>
      <c r="Y12">
        <v>1752.07</v>
      </c>
    </row>
    <row r="13" spans="1:25" x14ac:dyDescent="0.2">
      <c r="A13" t="s">
        <v>10</v>
      </c>
      <c r="B13">
        <v>5276.92</v>
      </c>
      <c r="C13">
        <v>6630.63</v>
      </c>
      <c r="D13">
        <v>6633.42</v>
      </c>
      <c r="E13">
        <v>7546.52</v>
      </c>
      <c r="F13">
        <v>6629.45</v>
      </c>
      <c r="G13">
        <v>6088.59</v>
      </c>
      <c r="H13">
        <v>6358.83</v>
      </c>
      <c r="I13">
        <v>5931.8</v>
      </c>
      <c r="J13">
        <v>6992.72</v>
      </c>
      <c r="K13">
        <v>7378.22</v>
      </c>
      <c r="L13">
        <v>7586.03</v>
      </c>
      <c r="M13">
        <v>5699.89</v>
      </c>
      <c r="N13">
        <v>6020.57</v>
      </c>
      <c r="O13">
        <v>6628.97</v>
      </c>
      <c r="P13">
        <v>7188.41</v>
      </c>
      <c r="Q13">
        <v>6478.2</v>
      </c>
      <c r="R13">
        <v>6375.78</v>
      </c>
      <c r="S13">
        <v>6001.41</v>
      </c>
      <c r="T13">
        <v>5173.29</v>
      </c>
      <c r="U13">
        <v>5999.57</v>
      </c>
      <c r="V13">
        <v>6100.81</v>
      </c>
      <c r="W13">
        <v>6238.81</v>
      </c>
      <c r="X13">
        <v>6093.38</v>
      </c>
      <c r="Y13">
        <v>4513.3999999999996</v>
      </c>
    </row>
    <row r="14" spans="1:25" x14ac:dyDescent="0.2">
      <c r="A14" t="s">
        <v>9</v>
      </c>
      <c r="B14">
        <v>5127.9799999999996</v>
      </c>
      <c r="C14">
        <v>6417.02</v>
      </c>
      <c r="D14">
        <v>6451.6</v>
      </c>
      <c r="E14">
        <v>7337.32</v>
      </c>
      <c r="F14">
        <v>6439.59</v>
      </c>
      <c r="G14">
        <v>5898.17</v>
      </c>
      <c r="H14">
        <v>6169.51</v>
      </c>
      <c r="I14">
        <v>5713.7</v>
      </c>
      <c r="J14">
        <v>6783.67</v>
      </c>
      <c r="K14">
        <v>7179.48</v>
      </c>
      <c r="L14">
        <v>7371.63</v>
      </c>
      <c r="M14">
        <v>5526.04</v>
      </c>
      <c r="N14">
        <v>5803.92</v>
      </c>
      <c r="O14">
        <v>6417.02</v>
      </c>
      <c r="P14">
        <v>6950.84</v>
      </c>
      <c r="Q14">
        <v>6245.08</v>
      </c>
      <c r="R14">
        <v>6257.71</v>
      </c>
      <c r="S14">
        <v>5775.73</v>
      </c>
      <c r="T14">
        <v>5034.3100000000004</v>
      </c>
      <c r="U14">
        <v>5797.17</v>
      </c>
      <c r="V14">
        <v>5937.51</v>
      </c>
      <c r="W14">
        <v>6015.6</v>
      </c>
      <c r="X14">
        <v>5938.2</v>
      </c>
      <c r="Y14">
        <v>4356.93</v>
      </c>
    </row>
    <row r="15" spans="1:25" x14ac:dyDescent="0.2">
      <c r="A15" t="s">
        <v>8</v>
      </c>
      <c r="B15">
        <v>0.73</v>
      </c>
      <c r="C15">
        <v>0.73</v>
      </c>
      <c r="D15">
        <v>0.74</v>
      </c>
      <c r="E15">
        <v>0.73</v>
      </c>
      <c r="F15">
        <v>0.72</v>
      </c>
      <c r="G15">
        <v>0.73</v>
      </c>
      <c r="H15">
        <v>0.74</v>
      </c>
      <c r="I15">
        <v>0.73</v>
      </c>
      <c r="J15">
        <v>0.75</v>
      </c>
      <c r="K15">
        <v>0.7</v>
      </c>
      <c r="L15">
        <v>0.73</v>
      </c>
      <c r="M15">
        <v>0.71</v>
      </c>
      <c r="N15">
        <v>0.73</v>
      </c>
      <c r="O15">
        <v>0.72</v>
      </c>
      <c r="P15">
        <v>0.73</v>
      </c>
      <c r="Q15">
        <v>0.72</v>
      </c>
      <c r="R15">
        <v>0.75</v>
      </c>
      <c r="S15">
        <v>0.7</v>
      </c>
      <c r="T15">
        <v>0.73</v>
      </c>
      <c r="U15">
        <v>0.74</v>
      </c>
      <c r="V15">
        <v>0.74</v>
      </c>
      <c r="W15">
        <v>0.72</v>
      </c>
      <c r="X15">
        <v>0.72</v>
      </c>
      <c r="Y15">
        <v>0.73</v>
      </c>
    </row>
    <row r="16" spans="1:25" x14ac:dyDescent="0.2">
      <c r="A16" t="s">
        <v>7</v>
      </c>
      <c r="B16">
        <v>0.72</v>
      </c>
      <c r="C16">
        <v>0.72</v>
      </c>
      <c r="D16">
        <v>0.73</v>
      </c>
      <c r="E16">
        <v>0.72</v>
      </c>
      <c r="F16">
        <v>0.72</v>
      </c>
      <c r="G16">
        <v>0.72</v>
      </c>
      <c r="H16">
        <v>0.73</v>
      </c>
      <c r="I16">
        <v>0.72</v>
      </c>
      <c r="J16">
        <v>0.74</v>
      </c>
      <c r="K16">
        <v>0.7</v>
      </c>
      <c r="L16">
        <v>0.72</v>
      </c>
      <c r="M16">
        <v>0.7</v>
      </c>
      <c r="N16">
        <v>0.72</v>
      </c>
      <c r="O16">
        <v>0.71</v>
      </c>
      <c r="P16">
        <v>0.72</v>
      </c>
      <c r="Q16">
        <v>0.71</v>
      </c>
      <c r="R16">
        <v>0.75</v>
      </c>
      <c r="S16">
        <v>0.69</v>
      </c>
      <c r="T16">
        <v>0.73</v>
      </c>
      <c r="U16">
        <v>0.74</v>
      </c>
      <c r="V16">
        <v>0.74</v>
      </c>
      <c r="W16">
        <v>0.71</v>
      </c>
      <c r="X16">
        <v>0.71</v>
      </c>
      <c r="Y16">
        <v>0.72</v>
      </c>
    </row>
    <row r="17" spans="1:25" x14ac:dyDescent="0.2">
      <c r="A17" t="s">
        <v>6</v>
      </c>
      <c r="B17">
        <v>0.7</v>
      </c>
      <c r="C17">
        <v>0.7</v>
      </c>
      <c r="D17">
        <v>0.71</v>
      </c>
      <c r="E17">
        <v>0.7</v>
      </c>
      <c r="F17">
        <v>0.7</v>
      </c>
      <c r="G17">
        <v>0.7</v>
      </c>
      <c r="H17">
        <v>0.71</v>
      </c>
      <c r="I17">
        <v>0.7</v>
      </c>
      <c r="J17">
        <v>0.72</v>
      </c>
      <c r="K17">
        <v>0.68</v>
      </c>
      <c r="L17">
        <v>0.7</v>
      </c>
      <c r="M17">
        <v>0.68</v>
      </c>
      <c r="N17">
        <v>0.7</v>
      </c>
      <c r="O17">
        <v>0.69</v>
      </c>
      <c r="P17">
        <v>0.7</v>
      </c>
      <c r="Q17">
        <v>0.68</v>
      </c>
      <c r="R17">
        <v>0.73</v>
      </c>
      <c r="S17">
        <v>0.67</v>
      </c>
      <c r="T17">
        <v>0.71</v>
      </c>
      <c r="U17">
        <v>0.71</v>
      </c>
      <c r="V17">
        <v>0.72</v>
      </c>
      <c r="W17">
        <v>0.69</v>
      </c>
      <c r="X17">
        <v>0.69</v>
      </c>
      <c r="Y17">
        <v>0.7</v>
      </c>
    </row>
    <row r="18" spans="1:25" x14ac:dyDescent="0.2">
      <c r="A18" t="s">
        <v>5</v>
      </c>
      <c r="B18">
        <v>0.05</v>
      </c>
      <c r="C18">
        <v>0.04</v>
      </c>
      <c r="D18">
        <v>0.03</v>
      </c>
      <c r="E18">
        <v>0.04</v>
      </c>
      <c r="F18">
        <v>0.05</v>
      </c>
      <c r="G18">
        <v>0.04</v>
      </c>
      <c r="H18">
        <v>0.03</v>
      </c>
      <c r="I18">
        <v>0.05</v>
      </c>
      <c r="J18">
        <v>0.04</v>
      </c>
      <c r="K18">
        <v>0.03</v>
      </c>
      <c r="L18">
        <v>0.05</v>
      </c>
      <c r="M18">
        <v>0.06</v>
      </c>
      <c r="N18">
        <v>0.03</v>
      </c>
      <c r="O18">
        <v>0.04</v>
      </c>
      <c r="P18">
        <v>0.04</v>
      </c>
      <c r="Q18">
        <v>0.04</v>
      </c>
      <c r="R18">
        <v>0.04</v>
      </c>
      <c r="S18">
        <v>0.05</v>
      </c>
      <c r="T18">
        <v>0.02</v>
      </c>
      <c r="U18">
        <v>0.03</v>
      </c>
      <c r="V18">
        <v>0.02</v>
      </c>
      <c r="W18">
        <v>0.04</v>
      </c>
      <c r="X18">
        <v>0.04</v>
      </c>
      <c r="Y18">
        <v>0.03</v>
      </c>
    </row>
    <row r="19" spans="1:25" x14ac:dyDescent="0.2">
      <c r="A19" t="s">
        <v>4</v>
      </c>
      <c r="B19">
        <v>0.06</v>
      </c>
      <c r="C19">
        <v>0.06</v>
      </c>
      <c r="D19">
        <v>0.04</v>
      </c>
      <c r="E19">
        <v>0.06</v>
      </c>
      <c r="F19">
        <v>0.06</v>
      </c>
      <c r="G19">
        <v>0.05</v>
      </c>
      <c r="H19">
        <v>0.04</v>
      </c>
      <c r="I19">
        <v>0.06</v>
      </c>
      <c r="J19">
        <v>0.05</v>
      </c>
      <c r="K19">
        <v>0.05</v>
      </c>
      <c r="L19">
        <v>0.06</v>
      </c>
      <c r="M19">
        <v>0.08</v>
      </c>
      <c r="N19">
        <v>0.04</v>
      </c>
      <c r="O19">
        <v>0.05</v>
      </c>
      <c r="P19">
        <v>0.05</v>
      </c>
      <c r="Q19">
        <v>0.05</v>
      </c>
      <c r="R19">
        <v>0.05</v>
      </c>
      <c r="S19">
        <v>7.0000000000000007E-2</v>
      </c>
      <c r="T19">
        <v>0.03</v>
      </c>
      <c r="U19">
        <v>0.03</v>
      </c>
      <c r="V19">
        <v>0.03</v>
      </c>
      <c r="W19">
        <v>0.05</v>
      </c>
      <c r="X19">
        <v>0.05</v>
      </c>
      <c r="Y19">
        <v>0.04</v>
      </c>
    </row>
    <row r="20" spans="1:25" x14ac:dyDescent="0.2">
      <c r="A20" t="s">
        <v>3</v>
      </c>
      <c r="B20">
        <v>0.97</v>
      </c>
      <c r="C20">
        <v>0.97</v>
      </c>
      <c r="D20">
        <v>0.97</v>
      </c>
      <c r="E20">
        <v>0.97</v>
      </c>
      <c r="F20">
        <v>0.97</v>
      </c>
      <c r="G20">
        <v>0.97</v>
      </c>
      <c r="H20">
        <v>0.97</v>
      </c>
      <c r="I20">
        <v>0.96</v>
      </c>
      <c r="J20">
        <v>0.97</v>
      </c>
      <c r="K20">
        <v>0.97</v>
      </c>
      <c r="L20">
        <v>0.97</v>
      </c>
      <c r="M20">
        <v>0.97</v>
      </c>
      <c r="N20">
        <v>0.96</v>
      </c>
      <c r="O20">
        <v>0.97</v>
      </c>
      <c r="P20">
        <v>0.97</v>
      </c>
      <c r="Q20">
        <v>0.96</v>
      </c>
      <c r="R20">
        <v>0.98</v>
      </c>
      <c r="S20">
        <v>0.96</v>
      </c>
      <c r="T20">
        <v>0.97</v>
      </c>
      <c r="U20">
        <v>0.97</v>
      </c>
      <c r="V20">
        <v>0.97</v>
      </c>
      <c r="W20">
        <v>0.96</v>
      </c>
      <c r="X20">
        <v>0.97</v>
      </c>
      <c r="Y20">
        <v>0.97</v>
      </c>
    </row>
    <row r="21" spans="1:25" x14ac:dyDescent="0.2">
      <c r="A21" t="s">
        <v>2</v>
      </c>
      <c r="B21">
        <v>1.04</v>
      </c>
      <c r="C21">
        <v>1.05</v>
      </c>
      <c r="D21">
        <v>1.05</v>
      </c>
      <c r="E21">
        <v>1.04</v>
      </c>
      <c r="F21">
        <v>1.04</v>
      </c>
      <c r="G21">
        <v>1.05</v>
      </c>
      <c r="H21">
        <v>1.05</v>
      </c>
      <c r="I21">
        <v>1.06</v>
      </c>
      <c r="J21">
        <v>1.05</v>
      </c>
      <c r="K21">
        <v>1.03</v>
      </c>
      <c r="L21">
        <v>1.04</v>
      </c>
      <c r="M21">
        <v>1.04</v>
      </c>
      <c r="N21">
        <v>1.05</v>
      </c>
      <c r="O21">
        <v>1.05</v>
      </c>
      <c r="P21">
        <v>1.05</v>
      </c>
      <c r="Q21">
        <v>1.05</v>
      </c>
      <c r="R21">
        <v>1.04</v>
      </c>
      <c r="S21">
        <v>1.04</v>
      </c>
      <c r="T21">
        <v>1.04</v>
      </c>
      <c r="U21">
        <v>1.06</v>
      </c>
      <c r="V21">
        <v>1.05</v>
      </c>
      <c r="W21">
        <v>1.05</v>
      </c>
      <c r="X21">
        <v>1.04</v>
      </c>
      <c r="Y21">
        <v>1.05</v>
      </c>
    </row>
    <row r="22" spans="1:25" x14ac:dyDescent="0.2">
      <c r="A22" t="s">
        <v>1</v>
      </c>
      <c r="B22">
        <v>10.9</v>
      </c>
      <c r="C22">
        <v>10.9</v>
      </c>
      <c r="D22">
        <v>10.9</v>
      </c>
      <c r="E22">
        <v>10.9</v>
      </c>
      <c r="F22">
        <v>10.9</v>
      </c>
      <c r="G22">
        <v>10.9</v>
      </c>
      <c r="H22">
        <v>10.9</v>
      </c>
      <c r="I22">
        <v>10.9</v>
      </c>
      <c r="J22">
        <v>10.9</v>
      </c>
      <c r="K22">
        <v>10.9</v>
      </c>
      <c r="L22">
        <v>10.9</v>
      </c>
      <c r="M22">
        <v>10.9</v>
      </c>
      <c r="N22">
        <v>10.9</v>
      </c>
      <c r="O22">
        <v>10.9</v>
      </c>
      <c r="P22">
        <v>10.9</v>
      </c>
      <c r="Q22">
        <v>10.9</v>
      </c>
      <c r="R22">
        <v>10.9</v>
      </c>
      <c r="S22">
        <v>10.9</v>
      </c>
      <c r="T22">
        <v>10.9</v>
      </c>
      <c r="U22">
        <v>10.9</v>
      </c>
      <c r="V22">
        <v>10.9</v>
      </c>
      <c r="W22">
        <v>10.9</v>
      </c>
      <c r="X22">
        <v>10.9</v>
      </c>
      <c r="Y22">
        <v>10.9</v>
      </c>
    </row>
    <row r="23" spans="1:25" x14ac:dyDescent="0.2">
      <c r="A23" t="s">
        <v>0</v>
      </c>
      <c r="B23">
        <v>3.0695000000000001</v>
      </c>
      <c r="C23">
        <v>3.0547</v>
      </c>
      <c r="D23">
        <v>3.1143000000000001</v>
      </c>
      <c r="E23">
        <v>3.0430999999999999</v>
      </c>
      <c r="F23">
        <v>3.0331999999999999</v>
      </c>
      <c r="G23">
        <v>3.0379</v>
      </c>
      <c r="H23">
        <v>3.1055000000000001</v>
      </c>
      <c r="I23">
        <v>3.0366</v>
      </c>
      <c r="J23">
        <v>3.1303999999999998</v>
      </c>
      <c r="K23">
        <v>2.9567000000000001</v>
      </c>
      <c r="L23">
        <v>3.0718000000000001</v>
      </c>
      <c r="M23">
        <v>2.9621</v>
      </c>
      <c r="N23">
        <v>3.0312000000000001</v>
      </c>
      <c r="O23">
        <v>3.0127999999999999</v>
      </c>
      <c r="P23">
        <v>3.0531000000000001</v>
      </c>
      <c r="Q23">
        <v>2.9763000000000002</v>
      </c>
      <c r="R23">
        <v>3.1957</v>
      </c>
      <c r="S23">
        <v>2.9095</v>
      </c>
      <c r="T23">
        <v>3.0916999999999999</v>
      </c>
      <c r="U23">
        <v>3.1139999999999999</v>
      </c>
      <c r="V23">
        <v>3.1427</v>
      </c>
      <c r="W23">
        <v>2.9980000000000002</v>
      </c>
      <c r="X23">
        <v>3.0253999999999999</v>
      </c>
      <c r="Y23">
        <v>3.0327000000000002</v>
      </c>
    </row>
    <row r="28" spans="1:25" x14ac:dyDescent="0.2">
      <c r="B28" s="1"/>
      <c r="C28" s="1"/>
      <c r="D28" s="1"/>
      <c r="E28" s="1"/>
      <c r="H28" s="1"/>
      <c r="I28" s="1"/>
      <c r="J28" s="1"/>
      <c r="K28" s="1"/>
      <c r="N28" s="1"/>
      <c r="O28" s="1"/>
      <c r="P28" s="1"/>
      <c r="Q28" s="1"/>
      <c r="T28" s="1"/>
      <c r="U28" s="1"/>
      <c r="V28" s="1"/>
      <c r="W28" s="1"/>
    </row>
  </sheetData>
  <conditionalFormatting sqref="B28:G2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8:M2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8:S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8:Y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3686-66B8-804C-9047-9A9E9E3DD533}">
  <dimension ref="A1:Y26"/>
  <sheetViews>
    <sheetView zoomScale="60" workbookViewId="0">
      <selection activeCell="V29" sqref="V29"/>
    </sheetView>
  </sheetViews>
  <sheetFormatPr baseColWidth="10" defaultRowHeight="16" x14ac:dyDescent="0.2"/>
  <sheetData>
    <row r="1" spans="1:25" x14ac:dyDescent="0.2">
      <c r="A1" t="s">
        <v>45</v>
      </c>
    </row>
    <row r="2" spans="1:25" x14ac:dyDescent="0.2">
      <c r="A2" t="s">
        <v>44</v>
      </c>
    </row>
    <row r="3" spans="1:25" x14ac:dyDescent="0.2">
      <c r="B3" t="s">
        <v>43</v>
      </c>
      <c r="C3" t="s">
        <v>42</v>
      </c>
      <c r="D3" t="s">
        <v>41</v>
      </c>
      <c r="E3" t="s">
        <v>40</v>
      </c>
      <c r="F3" t="s">
        <v>39</v>
      </c>
      <c r="G3" t="s">
        <v>38</v>
      </c>
      <c r="H3" t="s">
        <v>37</v>
      </c>
      <c r="I3" t="s">
        <v>36</v>
      </c>
      <c r="J3" t="s">
        <v>35</v>
      </c>
      <c r="K3" t="s">
        <v>34</v>
      </c>
      <c r="L3" t="s">
        <v>33</v>
      </c>
      <c r="M3" t="s">
        <v>32</v>
      </c>
      <c r="N3" t="s">
        <v>31</v>
      </c>
      <c r="O3" t="s">
        <v>30</v>
      </c>
      <c r="P3" t="s">
        <v>29</v>
      </c>
      <c r="Q3" t="s">
        <v>28</v>
      </c>
      <c r="R3" t="s">
        <v>27</v>
      </c>
      <c r="S3" t="s">
        <v>26</v>
      </c>
      <c r="T3" t="s">
        <v>25</v>
      </c>
      <c r="U3" t="s">
        <v>24</v>
      </c>
      <c r="V3" t="s">
        <v>23</v>
      </c>
      <c r="W3" t="s">
        <v>22</v>
      </c>
      <c r="X3" t="s">
        <v>21</v>
      </c>
      <c r="Y3" t="s">
        <v>20</v>
      </c>
    </row>
    <row r="4" spans="1:25" x14ac:dyDescent="0.2">
      <c r="A4" t="s">
        <v>19</v>
      </c>
      <c r="B4">
        <v>1612</v>
      </c>
      <c r="C4">
        <v>2228</v>
      </c>
      <c r="D4">
        <v>5613</v>
      </c>
      <c r="E4">
        <v>3378</v>
      </c>
      <c r="F4">
        <v>2870</v>
      </c>
      <c r="G4">
        <v>4056</v>
      </c>
      <c r="H4">
        <v>3184</v>
      </c>
      <c r="I4">
        <v>4131</v>
      </c>
      <c r="J4">
        <v>4290</v>
      </c>
      <c r="K4">
        <v>3591</v>
      </c>
      <c r="L4">
        <v>3167</v>
      </c>
      <c r="M4">
        <v>3426</v>
      </c>
      <c r="N4">
        <v>4801</v>
      </c>
      <c r="O4">
        <v>4476</v>
      </c>
      <c r="P4">
        <v>6610</v>
      </c>
      <c r="Q4">
        <v>6204</v>
      </c>
      <c r="R4">
        <v>4379</v>
      </c>
      <c r="S4">
        <v>3094</v>
      </c>
      <c r="T4">
        <v>4228</v>
      </c>
      <c r="U4">
        <v>2116</v>
      </c>
      <c r="V4">
        <v>2536</v>
      </c>
      <c r="W4">
        <v>4030</v>
      </c>
      <c r="X4">
        <v>3017</v>
      </c>
      <c r="Y4">
        <v>2192</v>
      </c>
    </row>
    <row r="5" spans="1:25" x14ac:dyDescent="0.2">
      <c r="A5" t="s">
        <v>18</v>
      </c>
      <c r="B5">
        <v>1172.8</v>
      </c>
      <c r="C5">
        <v>1779.92</v>
      </c>
      <c r="D5">
        <v>2402.46</v>
      </c>
      <c r="E5">
        <v>1822.54</v>
      </c>
      <c r="F5">
        <v>1442.3</v>
      </c>
      <c r="G5">
        <v>1745.32</v>
      </c>
      <c r="H5">
        <v>1366.66</v>
      </c>
      <c r="I5">
        <v>2374.7399999999998</v>
      </c>
      <c r="J5">
        <v>2300.9</v>
      </c>
      <c r="K5">
        <v>2264.46</v>
      </c>
      <c r="L5">
        <v>1875.81</v>
      </c>
      <c r="M5">
        <v>1958.89</v>
      </c>
      <c r="N5">
        <v>1765.45</v>
      </c>
      <c r="O5">
        <v>2137.77</v>
      </c>
      <c r="P5">
        <v>2351.69</v>
      </c>
      <c r="Q5">
        <v>2283.7800000000002</v>
      </c>
      <c r="R5">
        <v>2048.4</v>
      </c>
      <c r="S5">
        <v>2181.91</v>
      </c>
      <c r="T5">
        <v>1512.96</v>
      </c>
      <c r="U5">
        <v>1241.4000000000001</v>
      </c>
      <c r="V5">
        <v>1534.99</v>
      </c>
      <c r="W5">
        <v>1640.86</v>
      </c>
      <c r="X5">
        <v>1740.72</v>
      </c>
      <c r="Y5">
        <v>1664.83</v>
      </c>
    </row>
    <row r="6" spans="1:25" x14ac:dyDescent="0.2">
      <c r="A6" t="s">
        <v>17</v>
      </c>
      <c r="B6">
        <v>1172.8</v>
      </c>
      <c r="C6">
        <v>1779.92</v>
      </c>
      <c r="D6">
        <v>2402.46</v>
      </c>
      <c r="E6">
        <v>1822.54</v>
      </c>
      <c r="F6">
        <v>1442.3</v>
      </c>
      <c r="G6">
        <v>1745.32</v>
      </c>
      <c r="H6">
        <v>1366.66</v>
      </c>
      <c r="I6">
        <v>2374.7399999999998</v>
      </c>
      <c r="J6">
        <v>2300.9</v>
      </c>
      <c r="K6">
        <v>2264.46</v>
      </c>
      <c r="L6">
        <v>1875.81</v>
      </c>
      <c r="M6">
        <v>1958.89</v>
      </c>
      <c r="N6">
        <v>1765.45</v>
      </c>
      <c r="O6">
        <v>2137.77</v>
      </c>
      <c r="P6">
        <v>2351.69</v>
      </c>
      <c r="Q6">
        <v>2283.7800000000002</v>
      </c>
      <c r="R6">
        <v>2048.4</v>
      </c>
      <c r="S6">
        <v>2181.91</v>
      </c>
      <c r="T6">
        <v>1512.96</v>
      </c>
      <c r="U6">
        <v>1241.4000000000001</v>
      </c>
      <c r="V6">
        <v>1534.99</v>
      </c>
      <c r="W6">
        <v>1640.86</v>
      </c>
      <c r="X6">
        <v>1740.72</v>
      </c>
      <c r="Y6">
        <v>1664.83</v>
      </c>
    </row>
    <row r="7" spans="1:25" x14ac:dyDescent="0.2">
      <c r="A7" t="s">
        <v>16</v>
      </c>
      <c r="B7">
        <v>697.39</v>
      </c>
      <c r="C7">
        <v>1194.31</v>
      </c>
      <c r="D7">
        <v>1739.46</v>
      </c>
      <c r="E7">
        <v>1224.1099999999999</v>
      </c>
      <c r="F7">
        <v>906.75</v>
      </c>
      <c r="G7">
        <v>1166.8</v>
      </c>
      <c r="H7">
        <v>847.47</v>
      </c>
      <c r="I7">
        <v>1748.13</v>
      </c>
      <c r="J7">
        <v>1656.85</v>
      </c>
      <c r="K7">
        <v>1591.03</v>
      </c>
      <c r="L7">
        <v>1261.68</v>
      </c>
      <c r="M7">
        <v>1336.94</v>
      </c>
      <c r="N7">
        <v>1207.5999999999999</v>
      </c>
      <c r="O7">
        <v>1539.34</v>
      </c>
      <c r="P7">
        <v>1735.4</v>
      </c>
      <c r="Q7">
        <v>1663.23</v>
      </c>
      <c r="R7">
        <v>1415.34</v>
      </c>
      <c r="S7">
        <v>1560.62</v>
      </c>
      <c r="T7">
        <v>985.33</v>
      </c>
      <c r="U7">
        <v>751.5</v>
      </c>
      <c r="V7">
        <v>1006.64</v>
      </c>
      <c r="W7">
        <v>1088.19</v>
      </c>
      <c r="X7">
        <v>1163.6400000000001</v>
      </c>
      <c r="Y7">
        <v>1113.47</v>
      </c>
    </row>
    <row r="8" spans="1:25" x14ac:dyDescent="0.2">
      <c r="A8" t="s">
        <v>15</v>
      </c>
      <c r="B8">
        <v>4020.38</v>
      </c>
      <c r="C8">
        <v>5698.51</v>
      </c>
      <c r="D8">
        <v>7931.41</v>
      </c>
      <c r="E8">
        <v>6005.03</v>
      </c>
      <c r="F8">
        <v>4929.5600000000004</v>
      </c>
      <c r="G8">
        <v>5786.07</v>
      </c>
      <c r="H8">
        <v>4594.76</v>
      </c>
      <c r="I8">
        <v>7770.78</v>
      </c>
      <c r="J8">
        <v>7414.98</v>
      </c>
      <c r="K8">
        <v>7222.95</v>
      </c>
      <c r="L8">
        <v>6041.05</v>
      </c>
      <c r="M8">
        <v>6343.76</v>
      </c>
      <c r="N8">
        <v>5945.26</v>
      </c>
      <c r="O8">
        <v>7194.25</v>
      </c>
      <c r="P8">
        <v>7636.11</v>
      </c>
      <c r="Q8">
        <v>7480.66</v>
      </c>
      <c r="R8">
        <v>6632.44</v>
      </c>
      <c r="S8">
        <v>6843.17</v>
      </c>
      <c r="T8">
        <v>5105.24</v>
      </c>
      <c r="U8">
        <v>4327.91</v>
      </c>
      <c r="V8">
        <v>5283.57</v>
      </c>
      <c r="W8">
        <v>5415.52</v>
      </c>
      <c r="X8">
        <v>5223.5600000000004</v>
      </c>
      <c r="Y8">
        <v>5358.15</v>
      </c>
    </row>
    <row r="9" spans="1:25" x14ac:dyDescent="0.2">
      <c r="A9" t="s">
        <v>14</v>
      </c>
      <c r="B9">
        <v>2847.58</v>
      </c>
      <c r="C9">
        <v>3918.59</v>
      </c>
      <c r="D9">
        <v>5528.94</v>
      </c>
      <c r="E9">
        <v>4182.49</v>
      </c>
      <c r="F9">
        <v>3487.25</v>
      </c>
      <c r="G9">
        <v>4040.75</v>
      </c>
      <c r="H9">
        <v>3228.1</v>
      </c>
      <c r="I9">
        <v>5396.04</v>
      </c>
      <c r="J9">
        <v>5114.08</v>
      </c>
      <c r="K9">
        <v>4958.49</v>
      </c>
      <c r="L9">
        <v>4165.24</v>
      </c>
      <c r="M9">
        <v>4384.88</v>
      </c>
      <c r="N9">
        <v>4179.82</v>
      </c>
      <c r="O9">
        <v>5056.4799999999996</v>
      </c>
      <c r="P9">
        <v>5284.42</v>
      </c>
      <c r="Q9">
        <v>5196.87</v>
      </c>
      <c r="R9">
        <v>4584.05</v>
      </c>
      <c r="S9">
        <v>4661.26</v>
      </c>
      <c r="T9">
        <v>3592.28</v>
      </c>
      <c r="U9">
        <v>3086.51</v>
      </c>
      <c r="V9">
        <v>3748.58</v>
      </c>
      <c r="W9">
        <v>3774.66</v>
      </c>
      <c r="X9">
        <v>3482.84</v>
      </c>
      <c r="Y9">
        <v>3693.33</v>
      </c>
    </row>
    <row r="10" spans="1:25" x14ac:dyDescent="0.2">
      <c r="A10" t="s">
        <v>13</v>
      </c>
      <c r="B10">
        <v>3977.6</v>
      </c>
      <c r="C10">
        <v>5578.7</v>
      </c>
      <c r="D10">
        <v>7815.67</v>
      </c>
      <c r="E10">
        <v>5975.45</v>
      </c>
      <c r="F10">
        <v>4896.16</v>
      </c>
      <c r="G10">
        <v>5769.77</v>
      </c>
      <c r="H10">
        <v>4513.3100000000004</v>
      </c>
      <c r="I10">
        <v>7586.92</v>
      </c>
      <c r="J10">
        <v>7275.98</v>
      </c>
      <c r="K10">
        <v>7115.44</v>
      </c>
      <c r="L10">
        <v>6017.33</v>
      </c>
      <c r="M10">
        <v>6185.78</v>
      </c>
      <c r="N10">
        <v>5826.12</v>
      </c>
      <c r="O10">
        <v>7124.25</v>
      </c>
      <c r="P10">
        <v>7581.79</v>
      </c>
      <c r="Q10">
        <v>7412.09</v>
      </c>
      <c r="R10">
        <v>6549.3</v>
      </c>
      <c r="S10">
        <v>6702.25</v>
      </c>
      <c r="T10">
        <v>4985.18</v>
      </c>
      <c r="U10">
        <v>4294.79</v>
      </c>
      <c r="V10">
        <v>5154.63</v>
      </c>
      <c r="W10">
        <v>5352.19</v>
      </c>
      <c r="X10">
        <v>5046.67</v>
      </c>
      <c r="Y10">
        <v>5202.96</v>
      </c>
    </row>
    <row r="11" spans="1:25" x14ac:dyDescent="0.2">
      <c r="A11" t="s">
        <v>12</v>
      </c>
      <c r="B11">
        <v>1241.8399999999999</v>
      </c>
      <c r="C11">
        <v>1874.88</v>
      </c>
      <c r="D11">
        <v>2560.31</v>
      </c>
      <c r="E11">
        <v>1902.24</v>
      </c>
      <c r="F11">
        <v>1546.47</v>
      </c>
      <c r="G11">
        <v>1839.92</v>
      </c>
      <c r="H11">
        <v>1432.65</v>
      </c>
      <c r="I11">
        <v>2498.44</v>
      </c>
      <c r="J11">
        <v>2431.88</v>
      </c>
      <c r="K11">
        <v>2394.1799999999998</v>
      </c>
      <c r="L11">
        <v>1989.81</v>
      </c>
      <c r="M11">
        <v>2046.07</v>
      </c>
      <c r="N11">
        <v>1864.63</v>
      </c>
      <c r="O11">
        <v>2272.8000000000002</v>
      </c>
      <c r="P11">
        <v>2485.5</v>
      </c>
      <c r="Q11">
        <v>2452.94</v>
      </c>
      <c r="R11">
        <v>2176.0300000000002</v>
      </c>
      <c r="S11">
        <v>2328.12</v>
      </c>
      <c r="T11">
        <v>1588.26</v>
      </c>
      <c r="U11">
        <v>1311.87</v>
      </c>
      <c r="V11">
        <v>1649.32</v>
      </c>
      <c r="W11">
        <v>1739.19</v>
      </c>
      <c r="X11">
        <v>1824.37</v>
      </c>
      <c r="Y11">
        <v>1799.69</v>
      </c>
    </row>
    <row r="12" spans="1:25" x14ac:dyDescent="0.2">
      <c r="A12" t="s">
        <v>11</v>
      </c>
      <c r="B12">
        <v>1169.1300000000001</v>
      </c>
      <c r="C12">
        <v>1768.06</v>
      </c>
      <c r="D12">
        <v>2391.7399999999998</v>
      </c>
      <c r="E12">
        <v>1819.8</v>
      </c>
      <c r="F12">
        <v>1439.43</v>
      </c>
      <c r="G12">
        <v>1743.83</v>
      </c>
      <c r="H12">
        <v>1359.36</v>
      </c>
      <c r="I12">
        <v>2357.2800000000002</v>
      </c>
      <c r="J12">
        <v>2287.34</v>
      </c>
      <c r="K12">
        <v>2253.7800000000002</v>
      </c>
      <c r="L12">
        <v>1873.52</v>
      </c>
      <c r="M12">
        <v>1943.56</v>
      </c>
      <c r="N12">
        <v>1754.79</v>
      </c>
      <c r="O12">
        <v>2131.54</v>
      </c>
      <c r="P12">
        <v>2346.5100000000002</v>
      </c>
      <c r="Q12">
        <v>2277.35</v>
      </c>
      <c r="R12">
        <v>2040.4</v>
      </c>
      <c r="S12">
        <v>2167.38</v>
      </c>
      <c r="T12">
        <v>1502.24</v>
      </c>
      <c r="U12">
        <v>1238.6600000000001</v>
      </c>
      <c r="V12">
        <v>1523.91</v>
      </c>
      <c r="W12">
        <v>1635</v>
      </c>
      <c r="X12">
        <v>1720.62</v>
      </c>
      <c r="Y12">
        <v>1649.54</v>
      </c>
    </row>
    <row r="13" spans="1:25" x14ac:dyDescent="0.2">
      <c r="A13" t="s">
        <v>10</v>
      </c>
      <c r="B13">
        <v>2808.47</v>
      </c>
      <c r="C13">
        <v>3810.64</v>
      </c>
      <c r="D13">
        <v>5423.93</v>
      </c>
      <c r="E13">
        <v>4155.6499999999996</v>
      </c>
      <c r="F13">
        <v>3456.73</v>
      </c>
      <c r="G13">
        <v>4025.94</v>
      </c>
      <c r="H13">
        <v>3153.95</v>
      </c>
      <c r="I13">
        <v>5229.63</v>
      </c>
      <c r="J13">
        <v>4988.6400000000003</v>
      </c>
      <c r="K13">
        <v>4861.6499999999996</v>
      </c>
      <c r="L13">
        <v>4143.8100000000004</v>
      </c>
      <c r="M13">
        <v>4242.22</v>
      </c>
      <c r="N13">
        <v>4071.33</v>
      </c>
      <c r="O13">
        <v>4992.7</v>
      </c>
      <c r="P13">
        <v>5235.28</v>
      </c>
      <c r="Q13">
        <v>5134.74</v>
      </c>
      <c r="R13">
        <v>4508.8999999999996</v>
      </c>
      <c r="S13">
        <v>4534.87</v>
      </c>
      <c r="T13">
        <v>3482.94</v>
      </c>
      <c r="U13">
        <v>3056.13</v>
      </c>
      <c r="V13">
        <v>3630.72</v>
      </c>
      <c r="W13">
        <v>3717.2</v>
      </c>
      <c r="X13">
        <v>3326.05</v>
      </c>
      <c r="Y13">
        <v>3553.42</v>
      </c>
    </row>
    <row r="14" spans="1:25" x14ac:dyDescent="0.2">
      <c r="A14" t="s">
        <v>9</v>
      </c>
      <c r="B14">
        <v>2735.76</v>
      </c>
      <c r="C14">
        <v>3703.83</v>
      </c>
      <c r="D14">
        <v>5255.36</v>
      </c>
      <c r="E14">
        <v>4073.22</v>
      </c>
      <c r="F14">
        <v>3349.69</v>
      </c>
      <c r="G14">
        <v>3929.85</v>
      </c>
      <c r="H14">
        <v>3080.66</v>
      </c>
      <c r="I14">
        <v>5088.4799999999996</v>
      </c>
      <c r="J14">
        <v>4844.09</v>
      </c>
      <c r="K14">
        <v>4721.26</v>
      </c>
      <c r="L14">
        <v>4027.51</v>
      </c>
      <c r="M14">
        <v>4139.71</v>
      </c>
      <c r="N14">
        <v>3961.49</v>
      </c>
      <c r="O14">
        <v>4851.4399999999996</v>
      </c>
      <c r="P14">
        <v>5096.29</v>
      </c>
      <c r="Q14">
        <v>4959.1499999999996</v>
      </c>
      <c r="R14">
        <v>4373.2700000000004</v>
      </c>
      <c r="S14">
        <v>4374.13</v>
      </c>
      <c r="T14">
        <v>3396.92</v>
      </c>
      <c r="U14">
        <v>2982.92</v>
      </c>
      <c r="V14">
        <v>3505.32</v>
      </c>
      <c r="W14">
        <v>3613</v>
      </c>
      <c r="X14">
        <v>3222.3</v>
      </c>
      <c r="Y14">
        <v>3403.27</v>
      </c>
    </row>
    <row r="15" spans="1:25" x14ac:dyDescent="0.2">
      <c r="A15" t="s">
        <v>8</v>
      </c>
      <c r="B15">
        <v>0.71</v>
      </c>
      <c r="C15">
        <v>0.69</v>
      </c>
      <c r="D15">
        <v>0.7</v>
      </c>
      <c r="E15">
        <v>0.7</v>
      </c>
      <c r="F15">
        <v>0.71</v>
      </c>
      <c r="G15">
        <v>0.7</v>
      </c>
      <c r="H15">
        <v>0.7</v>
      </c>
      <c r="I15">
        <v>0.69</v>
      </c>
      <c r="J15">
        <v>0.69</v>
      </c>
      <c r="K15">
        <v>0.69</v>
      </c>
      <c r="L15">
        <v>0.69</v>
      </c>
      <c r="M15">
        <v>0.69</v>
      </c>
      <c r="N15">
        <v>0.7</v>
      </c>
      <c r="O15">
        <v>0.7</v>
      </c>
      <c r="P15">
        <v>0.69</v>
      </c>
      <c r="Q15">
        <v>0.69</v>
      </c>
      <c r="R15">
        <v>0.69</v>
      </c>
      <c r="S15">
        <v>0.68</v>
      </c>
      <c r="T15">
        <v>0.7</v>
      </c>
      <c r="U15">
        <v>0.71</v>
      </c>
      <c r="V15">
        <v>0.71</v>
      </c>
      <c r="W15">
        <v>0.7</v>
      </c>
      <c r="X15">
        <v>0.67</v>
      </c>
      <c r="Y15">
        <v>0.69</v>
      </c>
    </row>
    <row r="16" spans="1:25" x14ac:dyDescent="0.2">
      <c r="A16" t="s">
        <v>7</v>
      </c>
      <c r="B16">
        <v>0.71</v>
      </c>
      <c r="C16">
        <v>0.68</v>
      </c>
      <c r="D16">
        <v>0.69</v>
      </c>
      <c r="E16">
        <v>0.7</v>
      </c>
      <c r="F16">
        <v>0.71</v>
      </c>
      <c r="G16">
        <v>0.7</v>
      </c>
      <c r="H16">
        <v>0.7</v>
      </c>
      <c r="I16">
        <v>0.69</v>
      </c>
      <c r="J16">
        <v>0.69</v>
      </c>
      <c r="K16">
        <v>0.68</v>
      </c>
      <c r="L16">
        <v>0.69</v>
      </c>
      <c r="M16">
        <v>0.69</v>
      </c>
      <c r="N16">
        <v>0.7</v>
      </c>
      <c r="O16">
        <v>0.7</v>
      </c>
      <c r="P16">
        <v>0.69</v>
      </c>
      <c r="Q16">
        <v>0.69</v>
      </c>
      <c r="R16">
        <v>0.69</v>
      </c>
      <c r="S16">
        <v>0.68</v>
      </c>
      <c r="T16">
        <v>0.7</v>
      </c>
      <c r="U16">
        <v>0.71</v>
      </c>
      <c r="V16">
        <v>0.7</v>
      </c>
      <c r="W16">
        <v>0.69</v>
      </c>
      <c r="X16">
        <v>0.66</v>
      </c>
      <c r="Y16">
        <v>0.68</v>
      </c>
    </row>
    <row r="17" spans="1:25" x14ac:dyDescent="0.2">
      <c r="A17" t="s">
        <v>6</v>
      </c>
      <c r="B17">
        <v>0.69</v>
      </c>
      <c r="C17">
        <v>0.66</v>
      </c>
      <c r="D17">
        <v>0.67</v>
      </c>
      <c r="E17">
        <v>0.68</v>
      </c>
      <c r="F17">
        <v>0.68</v>
      </c>
      <c r="G17">
        <v>0.68</v>
      </c>
      <c r="H17">
        <v>0.68</v>
      </c>
      <c r="I17">
        <v>0.67</v>
      </c>
      <c r="J17">
        <v>0.67</v>
      </c>
      <c r="K17">
        <v>0.66</v>
      </c>
      <c r="L17">
        <v>0.67</v>
      </c>
      <c r="M17">
        <v>0.67</v>
      </c>
      <c r="N17">
        <v>0.68</v>
      </c>
      <c r="O17">
        <v>0.68</v>
      </c>
      <c r="P17">
        <v>0.67</v>
      </c>
      <c r="Q17">
        <v>0.67</v>
      </c>
      <c r="R17">
        <v>0.67</v>
      </c>
      <c r="S17">
        <v>0.65</v>
      </c>
      <c r="T17">
        <v>0.68</v>
      </c>
      <c r="U17">
        <v>0.69</v>
      </c>
      <c r="V17">
        <v>0.68</v>
      </c>
      <c r="W17">
        <v>0.68</v>
      </c>
      <c r="X17">
        <v>0.64</v>
      </c>
      <c r="Y17">
        <v>0.65</v>
      </c>
    </row>
    <row r="18" spans="1:25" x14ac:dyDescent="0.2">
      <c r="A18" t="s">
        <v>5</v>
      </c>
      <c r="B18">
        <v>0.01</v>
      </c>
      <c r="C18">
        <v>0.02</v>
      </c>
      <c r="D18">
        <v>0.01</v>
      </c>
      <c r="E18">
        <v>0</v>
      </c>
      <c r="F18">
        <v>0.01</v>
      </c>
      <c r="G18">
        <v>0</v>
      </c>
      <c r="H18">
        <v>0.02</v>
      </c>
      <c r="I18">
        <v>0.02</v>
      </c>
      <c r="J18">
        <v>0.02</v>
      </c>
      <c r="K18">
        <v>0.02</v>
      </c>
      <c r="L18">
        <v>0</v>
      </c>
      <c r="M18">
        <v>0.03</v>
      </c>
      <c r="N18">
        <v>0.02</v>
      </c>
      <c r="O18">
        <v>0.01</v>
      </c>
      <c r="P18">
        <v>0.01</v>
      </c>
      <c r="Q18">
        <v>0.01</v>
      </c>
      <c r="R18">
        <v>0.01</v>
      </c>
      <c r="S18">
        <v>0.02</v>
      </c>
      <c r="T18">
        <v>0.02</v>
      </c>
      <c r="U18">
        <v>0.01</v>
      </c>
      <c r="V18">
        <v>0.03</v>
      </c>
      <c r="W18">
        <v>0.01</v>
      </c>
      <c r="X18">
        <v>0.04</v>
      </c>
      <c r="Y18">
        <v>0.03</v>
      </c>
    </row>
    <row r="19" spans="1:25" x14ac:dyDescent="0.2">
      <c r="A19" t="s">
        <v>4</v>
      </c>
      <c r="B19">
        <v>0.02</v>
      </c>
      <c r="C19">
        <v>0.03</v>
      </c>
      <c r="D19">
        <v>0.02</v>
      </c>
      <c r="E19">
        <v>0.01</v>
      </c>
      <c r="F19">
        <v>0.01</v>
      </c>
      <c r="G19">
        <v>0</v>
      </c>
      <c r="H19">
        <v>0.03</v>
      </c>
      <c r="I19">
        <v>0.03</v>
      </c>
      <c r="J19">
        <v>0.03</v>
      </c>
      <c r="K19">
        <v>0.02</v>
      </c>
      <c r="L19">
        <v>0.01</v>
      </c>
      <c r="M19">
        <v>0.04</v>
      </c>
      <c r="N19">
        <v>0.03</v>
      </c>
      <c r="O19">
        <v>0.01</v>
      </c>
      <c r="P19">
        <v>0.01</v>
      </c>
      <c r="Q19">
        <v>0.01</v>
      </c>
      <c r="R19">
        <v>0.02</v>
      </c>
      <c r="S19">
        <v>0.03</v>
      </c>
      <c r="T19">
        <v>0.03</v>
      </c>
      <c r="U19">
        <v>0.01</v>
      </c>
      <c r="V19">
        <v>0.03</v>
      </c>
      <c r="W19">
        <v>0.02</v>
      </c>
      <c r="X19">
        <v>0.05</v>
      </c>
      <c r="Y19">
        <v>0.04</v>
      </c>
    </row>
    <row r="20" spans="1:25" x14ac:dyDescent="0.2">
      <c r="A20" t="s">
        <v>3</v>
      </c>
      <c r="B20">
        <v>0.97</v>
      </c>
      <c r="C20">
        <v>0.97</v>
      </c>
      <c r="D20">
        <v>0.97</v>
      </c>
      <c r="E20">
        <v>0.98</v>
      </c>
      <c r="F20">
        <v>0.97</v>
      </c>
      <c r="G20">
        <v>0.98</v>
      </c>
      <c r="H20">
        <v>0.98</v>
      </c>
      <c r="I20">
        <v>0.97</v>
      </c>
      <c r="J20">
        <v>0.97</v>
      </c>
      <c r="K20">
        <v>0.97</v>
      </c>
      <c r="L20">
        <v>0.97</v>
      </c>
      <c r="M20">
        <v>0.98</v>
      </c>
      <c r="N20">
        <v>0.97</v>
      </c>
      <c r="O20">
        <v>0.97</v>
      </c>
      <c r="P20">
        <v>0.97</v>
      </c>
      <c r="Q20">
        <v>0.97</v>
      </c>
      <c r="R20">
        <v>0.97</v>
      </c>
      <c r="S20">
        <v>0.96</v>
      </c>
      <c r="T20">
        <v>0.98</v>
      </c>
      <c r="U20">
        <v>0.98</v>
      </c>
      <c r="V20">
        <v>0.97</v>
      </c>
      <c r="W20">
        <v>0.97</v>
      </c>
      <c r="X20">
        <v>0.97</v>
      </c>
      <c r="Y20">
        <v>0.96</v>
      </c>
    </row>
    <row r="21" spans="1:25" x14ac:dyDescent="0.2">
      <c r="A21" t="s">
        <v>2</v>
      </c>
      <c r="B21">
        <v>1.03</v>
      </c>
      <c r="C21">
        <v>1.03</v>
      </c>
      <c r="D21">
        <v>1.04</v>
      </c>
      <c r="E21">
        <v>1.02</v>
      </c>
      <c r="F21">
        <v>1.04</v>
      </c>
      <c r="G21">
        <v>1.03</v>
      </c>
      <c r="H21">
        <v>1.03</v>
      </c>
      <c r="I21">
        <v>1.03</v>
      </c>
      <c r="J21">
        <v>1.03</v>
      </c>
      <c r="K21">
        <v>1.03</v>
      </c>
      <c r="L21">
        <v>1.03</v>
      </c>
      <c r="M21">
        <v>1.03</v>
      </c>
      <c r="N21">
        <v>1.03</v>
      </c>
      <c r="O21">
        <v>1.04</v>
      </c>
      <c r="P21">
        <v>1.03</v>
      </c>
      <c r="Q21">
        <v>1.04</v>
      </c>
      <c r="R21">
        <v>1.03</v>
      </c>
      <c r="S21">
        <v>1.04</v>
      </c>
      <c r="T21">
        <v>1.03</v>
      </c>
      <c r="U21">
        <v>1.03</v>
      </c>
      <c r="V21">
        <v>1.04</v>
      </c>
      <c r="W21">
        <v>1.03</v>
      </c>
      <c r="X21">
        <v>1.03</v>
      </c>
      <c r="Y21">
        <v>1.04</v>
      </c>
    </row>
    <row r="22" spans="1:25" x14ac:dyDescent="0.2">
      <c r="A22" t="s">
        <v>1</v>
      </c>
      <c r="B22">
        <v>10.9</v>
      </c>
      <c r="C22">
        <v>10.9</v>
      </c>
      <c r="D22">
        <v>10.9</v>
      </c>
      <c r="E22">
        <v>10.9</v>
      </c>
      <c r="F22">
        <v>10.9</v>
      </c>
      <c r="G22">
        <v>10.9</v>
      </c>
      <c r="H22">
        <v>10.9</v>
      </c>
      <c r="I22">
        <v>10.9</v>
      </c>
      <c r="J22">
        <v>10.9</v>
      </c>
      <c r="K22">
        <v>10.9</v>
      </c>
      <c r="L22">
        <v>10.9</v>
      </c>
      <c r="M22">
        <v>10.9</v>
      </c>
      <c r="N22">
        <v>10.9</v>
      </c>
      <c r="O22">
        <v>10.9</v>
      </c>
      <c r="P22">
        <v>10.9</v>
      </c>
      <c r="Q22">
        <v>10.9</v>
      </c>
      <c r="R22">
        <v>10.9</v>
      </c>
      <c r="S22">
        <v>10.9</v>
      </c>
      <c r="T22">
        <v>10.9</v>
      </c>
      <c r="U22">
        <v>10.9</v>
      </c>
      <c r="V22">
        <v>10.9</v>
      </c>
      <c r="W22">
        <v>10.9</v>
      </c>
      <c r="X22">
        <v>10.9</v>
      </c>
      <c r="Y22">
        <v>10.9</v>
      </c>
    </row>
    <row r="23" spans="1:25" x14ac:dyDescent="0.2">
      <c r="A23" t="s">
        <v>0</v>
      </c>
      <c r="B23">
        <v>2.9996</v>
      </c>
      <c r="C23">
        <v>2.8955000000000002</v>
      </c>
      <c r="D23">
        <v>2.9325000000000001</v>
      </c>
      <c r="E23">
        <v>2.9727999999999999</v>
      </c>
      <c r="F23">
        <v>2.9836999999999998</v>
      </c>
      <c r="G23">
        <v>2.9704999999999999</v>
      </c>
      <c r="H23">
        <v>2.9767999999999999</v>
      </c>
      <c r="I23">
        <v>2.9249999999999998</v>
      </c>
      <c r="J23">
        <v>2.9035000000000002</v>
      </c>
      <c r="K23">
        <v>2.8938000000000001</v>
      </c>
      <c r="L23">
        <v>2.919</v>
      </c>
      <c r="M23">
        <v>2.9186000000000001</v>
      </c>
      <c r="N23">
        <v>2.9653999999999998</v>
      </c>
      <c r="O23">
        <v>2.9699</v>
      </c>
      <c r="P23">
        <v>2.9315000000000002</v>
      </c>
      <c r="Q23">
        <v>2.9178999999999999</v>
      </c>
      <c r="R23">
        <v>2.9121999999999999</v>
      </c>
      <c r="S23">
        <v>2.8462999999999998</v>
      </c>
      <c r="T23">
        <v>2.9716999999999998</v>
      </c>
      <c r="U23">
        <v>3.0289999999999999</v>
      </c>
      <c r="V23">
        <v>2.9658000000000002</v>
      </c>
      <c r="W23">
        <v>2.944</v>
      </c>
      <c r="X23">
        <v>2.7846000000000002</v>
      </c>
      <c r="Y23">
        <v>2.8527</v>
      </c>
    </row>
    <row r="26" spans="1:25" x14ac:dyDescent="0.2">
      <c r="B26" s="1"/>
      <c r="C26" s="1"/>
      <c r="D26" s="1"/>
      <c r="E26" s="1"/>
      <c r="H26" s="1"/>
      <c r="I26" s="1"/>
      <c r="J26" s="1"/>
      <c r="K26" s="1"/>
      <c r="N26" s="1"/>
      <c r="O26" s="1"/>
      <c r="P26" s="1"/>
      <c r="Q26" s="1"/>
      <c r="T26" s="1"/>
      <c r="U26" s="1"/>
      <c r="V26" s="1"/>
      <c r="W26" s="1"/>
    </row>
  </sheetData>
  <conditionalFormatting sqref="B26:G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6:M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6:S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6:Y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7A103-9708-C447-A1F9-171BDC6A7BE4}">
  <dimension ref="A1:Y240"/>
  <sheetViews>
    <sheetView topLeftCell="A177" zoomScale="37" workbookViewId="0">
      <selection activeCell="Y254" sqref="Y254"/>
    </sheetView>
  </sheetViews>
  <sheetFormatPr baseColWidth="10" defaultRowHeight="16" x14ac:dyDescent="0.2"/>
  <sheetData>
    <row r="1" spans="1:25" x14ac:dyDescent="0.2">
      <c r="A1" t="s">
        <v>45</v>
      </c>
    </row>
    <row r="2" spans="1:25" x14ac:dyDescent="0.2">
      <c r="A2" t="s">
        <v>44</v>
      </c>
    </row>
    <row r="3" spans="1:25" x14ac:dyDescent="0.2">
      <c r="B3" t="s">
        <v>43</v>
      </c>
      <c r="C3" t="s">
        <v>42</v>
      </c>
      <c r="D3" t="s">
        <v>41</v>
      </c>
      <c r="E3" t="s">
        <v>40</v>
      </c>
      <c r="F3" t="s">
        <v>39</v>
      </c>
      <c r="G3" t="s">
        <v>38</v>
      </c>
      <c r="H3" t="s">
        <v>37</v>
      </c>
      <c r="I3" t="s">
        <v>36</v>
      </c>
      <c r="J3" t="s">
        <v>35</v>
      </c>
      <c r="K3" t="s">
        <v>34</v>
      </c>
      <c r="L3" t="s">
        <v>33</v>
      </c>
      <c r="M3" t="s">
        <v>32</v>
      </c>
      <c r="N3" t="s">
        <v>31</v>
      </c>
      <c r="O3" t="s">
        <v>30</v>
      </c>
      <c r="P3" t="s">
        <v>29</v>
      </c>
      <c r="Q3" t="s">
        <v>28</v>
      </c>
      <c r="R3" t="s">
        <v>27</v>
      </c>
      <c r="S3" t="s">
        <v>26</v>
      </c>
      <c r="T3" t="s">
        <v>25</v>
      </c>
      <c r="U3" t="s">
        <v>24</v>
      </c>
      <c r="V3" t="s">
        <v>23</v>
      </c>
      <c r="W3" t="s">
        <v>22</v>
      </c>
      <c r="X3" t="s">
        <v>21</v>
      </c>
      <c r="Y3" t="s">
        <v>20</v>
      </c>
    </row>
    <row r="4" spans="1:25" x14ac:dyDescent="0.2">
      <c r="A4" t="s">
        <v>19</v>
      </c>
      <c r="B4">
        <v>3714</v>
      </c>
      <c r="C4">
        <v>3298</v>
      </c>
      <c r="D4">
        <v>6849</v>
      </c>
      <c r="E4">
        <v>4487</v>
      </c>
      <c r="F4">
        <v>4206</v>
      </c>
      <c r="G4">
        <v>5242</v>
      </c>
      <c r="H4">
        <v>5149</v>
      </c>
      <c r="I4">
        <v>5466</v>
      </c>
      <c r="J4">
        <v>5743</v>
      </c>
      <c r="K4">
        <v>4721</v>
      </c>
      <c r="L4">
        <v>4246</v>
      </c>
      <c r="M4">
        <v>4419</v>
      </c>
      <c r="N4">
        <v>6588</v>
      </c>
      <c r="O4">
        <v>5886</v>
      </c>
      <c r="P4">
        <v>8250</v>
      </c>
      <c r="Q4">
        <v>7692</v>
      </c>
      <c r="R4">
        <v>5358</v>
      </c>
      <c r="S4">
        <v>3892</v>
      </c>
      <c r="T4">
        <v>6319</v>
      </c>
      <c r="U4">
        <v>3620</v>
      </c>
      <c r="V4">
        <v>3867</v>
      </c>
      <c r="W4">
        <v>5716</v>
      </c>
      <c r="X4">
        <v>4543</v>
      </c>
      <c r="Y4">
        <v>2869</v>
      </c>
    </row>
    <row r="5" spans="1:25" x14ac:dyDescent="0.2">
      <c r="A5" t="s">
        <v>18</v>
      </c>
      <c r="B5">
        <v>2373.79</v>
      </c>
      <c r="C5">
        <v>2577.9499999999998</v>
      </c>
      <c r="D5">
        <v>3790.91</v>
      </c>
      <c r="E5">
        <v>2817.34</v>
      </c>
      <c r="F5">
        <v>2298.7800000000002</v>
      </c>
      <c r="G5">
        <v>3090.06</v>
      </c>
      <c r="H5">
        <v>2063.81</v>
      </c>
      <c r="I5">
        <v>3480.07</v>
      </c>
      <c r="J5">
        <v>3423.23</v>
      </c>
      <c r="K5">
        <v>3417.61</v>
      </c>
      <c r="L5">
        <v>2949.84</v>
      </c>
      <c r="M5">
        <v>3507.84</v>
      </c>
      <c r="N5">
        <v>2779.86</v>
      </c>
      <c r="O5">
        <v>3273.72</v>
      </c>
      <c r="P5">
        <v>3689.03</v>
      </c>
      <c r="Q5">
        <v>3643.67</v>
      </c>
      <c r="R5">
        <v>3519.61</v>
      </c>
      <c r="S5">
        <v>3990.06</v>
      </c>
      <c r="T5">
        <v>2315.06</v>
      </c>
      <c r="U5">
        <v>1845.73</v>
      </c>
      <c r="V5">
        <v>2308.4899999999998</v>
      </c>
      <c r="W5">
        <v>2643.65</v>
      </c>
      <c r="X5">
        <v>2680.69</v>
      </c>
      <c r="Y5">
        <v>3278.96</v>
      </c>
    </row>
    <row r="6" spans="1:25" x14ac:dyDescent="0.2">
      <c r="A6" t="s">
        <v>17</v>
      </c>
      <c r="B6">
        <v>2373.79</v>
      </c>
      <c r="C6">
        <v>2577.9499999999998</v>
      </c>
      <c r="D6">
        <v>3790.91</v>
      </c>
      <c r="E6">
        <v>2817.34</v>
      </c>
      <c r="F6">
        <v>2298.7800000000002</v>
      </c>
      <c r="G6">
        <v>3090.06</v>
      </c>
      <c r="H6">
        <v>2063.81</v>
      </c>
      <c r="I6">
        <v>3480.07</v>
      </c>
      <c r="J6">
        <v>3423.23</v>
      </c>
      <c r="K6">
        <v>3417.61</v>
      </c>
      <c r="L6">
        <v>2949.84</v>
      </c>
      <c r="M6">
        <v>3507.84</v>
      </c>
      <c r="N6">
        <v>2779.86</v>
      </c>
      <c r="O6">
        <v>3273.72</v>
      </c>
      <c r="P6">
        <v>3689.03</v>
      </c>
      <c r="Q6">
        <v>3643.67</v>
      </c>
      <c r="R6">
        <v>3519.61</v>
      </c>
      <c r="S6">
        <v>3990.06</v>
      </c>
      <c r="T6">
        <v>2315.06</v>
      </c>
      <c r="U6">
        <v>1845.73</v>
      </c>
      <c r="V6">
        <v>2308.4899999999998</v>
      </c>
      <c r="W6">
        <v>2643.65</v>
      </c>
      <c r="X6">
        <v>2680.69</v>
      </c>
      <c r="Y6">
        <v>3278.96</v>
      </c>
    </row>
    <row r="7" spans="1:25" x14ac:dyDescent="0.2">
      <c r="A7" t="s">
        <v>16</v>
      </c>
      <c r="B7">
        <v>1761.63</v>
      </c>
      <c r="C7">
        <v>1908.96</v>
      </c>
      <c r="D7">
        <v>3012.82</v>
      </c>
      <c r="E7">
        <v>2110.12</v>
      </c>
      <c r="F7">
        <v>1648.21</v>
      </c>
      <c r="G7">
        <v>2333.0500000000002</v>
      </c>
      <c r="H7">
        <v>1467.01</v>
      </c>
      <c r="I7">
        <v>2760.9</v>
      </c>
      <c r="J7">
        <v>2682.5</v>
      </c>
      <c r="K7">
        <v>2593.17</v>
      </c>
      <c r="L7">
        <v>2239.0700000000002</v>
      </c>
      <c r="M7">
        <v>2684.72</v>
      </c>
      <c r="N7">
        <v>2143.77</v>
      </c>
      <c r="O7">
        <v>2608.31</v>
      </c>
      <c r="P7">
        <v>2973.57</v>
      </c>
      <c r="Q7">
        <v>2896.01</v>
      </c>
      <c r="R7">
        <v>2767.37</v>
      </c>
      <c r="S7">
        <v>3158.55</v>
      </c>
      <c r="T7">
        <v>1703.14</v>
      </c>
      <c r="U7">
        <v>1285.95</v>
      </c>
      <c r="V7">
        <v>1693.22</v>
      </c>
      <c r="W7">
        <v>2006.83</v>
      </c>
      <c r="X7">
        <v>2012.12</v>
      </c>
      <c r="Y7">
        <v>2561.92</v>
      </c>
    </row>
    <row r="8" spans="1:25" x14ac:dyDescent="0.2">
      <c r="A8" t="s">
        <v>15</v>
      </c>
      <c r="B8">
        <v>8088.73</v>
      </c>
      <c r="C8">
        <v>8373.65</v>
      </c>
      <c r="D8">
        <v>11891.4</v>
      </c>
      <c r="E8">
        <v>8647.3799999999992</v>
      </c>
      <c r="F8">
        <v>6769.79</v>
      </c>
      <c r="G8">
        <v>7607.55</v>
      </c>
      <c r="H8">
        <v>7140.71</v>
      </c>
      <c r="I8">
        <v>11413.26</v>
      </c>
      <c r="J8">
        <v>10492.25</v>
      </c>
      <c r="K8">
        <v>10084.19</v>
      </c>
      <c r="L8">
        <v>7934.57</v>
      </c>
      <c r="M8">
        <v>7848</v>
      </c>
      <c r="N8">
        <v>9233.2000000000007</v>
      </c>
      <c r="O8">
        <v>10622.6</v>
      </c>
      <c r="P8">
        <v>11489.22</v>
      </c>
      <c r="Q8">
        <v>10875.74</v>
      </c>
      <c r="R8">
        <v>9147.2999999999993</v>
      </c>
      <c r="S8">
        <v>8720.3700000000008</v>
      </c>
      <c r="T8">
        <v>8002.57</v>
      </c>
      <c r="U8">
        <v>6340.7</v>
      </c>
      <c r="V8">
        <v>7613.53</v>
      </c>
      <c r="W8">
        <v>8125.92</v>
      </c>
      <c r="X8">
        <v>6965.82</v>
      </c>
      <c r="Y8">
        <v>6597.35</v>
      </c>
    </row>
    <row r="9" spans="1:25" x14ac:dyDescent="0.2">
      <c r="A9" t="s">
        <v>14</v>
      </c>
      <c r="B9">
        <v>5714.94</v>
      </c>
      <c r="C9">
        <v>5795.71</v>
      </c>
      <c r="D9">
        <v>8100.49</v>
      </c>
      <c r="E9">
        <v>5830.04</v>
      </c>
      <c r="F9">
        <v>4471.0200000000004</v>
      </c>
      <c r="G9">
        <v>4517.49</v>
      </c>
      <c r="H9">
        <v>5076.8999999999996</v>
      </c>
      <c r="I9">
        <v>7933.18</v>
      </c>
      <c r="J9">
        <v>7069.02</v>
      </c>
      <c r="K9">
        <v>6666.58</v>
      </c>
      <c r="L9">
        <v>4984.7299999999996</v>
      </c>
      <c r="M9">
        <v>4340.16</v>
      </c>
      <c r="N9">
        <v>6453.33</v>
      </c>
      <c r="O9">
        <v>7348.87</v>
      </c>
      <c r="P9">
        <v>7800.19</v>
      </c>
      <c r="Q9">
        <v>7232.07</v>
      </c>
      <c r="R9">
        <v>5627.69</v>
      </c>
      <c r="S9">
        <v>4730.3100000000004</v>
      </c>
      <c r="T9">
        <v>5687.5</v>
      </c>
      <c r="U9">
        <v>4494.97</v>
      </c>
      <c r="V9">
        <v>5305.03</v>
      </c>
      <c r="W9">
        <v>5482.27</v>
      </c>
      <c r="X9">
        <v>4285.12</v>
      </c>
      <c r="Y9">
        <v>3318.39</v>
      </c>
    </row>
    <row r="10" spans="1:25" x14ac:dyDescent="0.2">
      <c r="A10" t="s">
        <v>13</v>
      </c>
      <c r="B10">
        <v>7956.05</v>
      </c>
      <c r="C10">
        <v>8245.7900000000009</v>
      </c>
      <c r="D10">
        <v>11632.3</v>
      </c>
      <c r="E10">
        <v>8347.01</v>
      </c>
      <c r="F10">
        <v>6522.07</v>
      </c>
      <c r="G10">
        <v>6335.56</v>
      </c>
      <c r="H10">
        <v>6990.13</v>
      </c>
      <c r="I10">
        <v>11271.46</v>
      </c>
      <c r="J10">
        <v>10370.26</v>
      </c>
      <c r="K10">
        <v>9675.5300000000007</v>
      </c>
      <c r="L10">
        <v>7325.42</v>
      </c>
      <c r="M10">
        <v>6635.22</v>
      </c>
      <c r="N10">
        <v>9152.8799999999992</v>
      </c>
      <c r="O10">
        <v>10473.93</v>
      </c>
      <c r="P10">
        <v>11294.33</v>
      </c>
      <c r="Q10">
        <v>10590.36</v>
      </c>
      <c r="R10">
        <v>8319.5300000000007</v>
      </c>
      <c r="S10">
        <v>7660.68</v>
      </c>
      <c r="T10">
        <v>7892.58</v>
      </c>
      <c r="U10">
        <v>6266.43</v>
      </c>
      <c r="V10">
        <v>7366.49</v>
      </c>
      <c r="W10">
        <v>7766.14</v>
      </c>
      <c r="X10">
        <v>6722.4</v>
      </c>
      <c r="Y10">
        <v>5767.21</v>
      </c>
    </row>
    <row r="11" spans="1:25" x14ac:dyDescent="0.2">
      <c r="A11" t="s">
        <v>227</v>
      </c>
      <c r="B11">
        <v>7780.33</v>
      </c>
      <c r="C11">
        <v>7911.42</v>
      </c>
      <c r="D11">
        <v>11162.85</v>
      </c>
      <c r="E11">
        <v>7843.06</v>
      </c>
      <c r="F11">
        <v>5752.63</v>
      </c>
      <c r="G11">
        <v>5092.79</v>
      </c>
      <c r="H11">
        <v>6789.52</v>
      </c>
      <c r="I11">
        <v>10818.6</v>
      </c>
      <c r="J11">
        <v>9880.7099999999991</v>
      </c>
      <c r="K11">
        <v>8988.6200000000008</v>
      </c>
      <c r="L11">
        <v>5994.54</v>
      </c>
      <c r="M11">
        <v>5500.8</v>
      </c>
      <c r="N11">
        <v>8895.4500000000007</v>
      </c>
      <c r="O11">
        <v>10084.290000000001</v>
      </c>
      <c r="P11">
        <v>10997.16</v>
      </c>
      <c r="Q11">
        <v>9930.56</v>
      </c>
      <c r="R11">
        <v>6816.91</v>
      </c>
      <c r="S11">
        <v>6409.4</v>
      </c>
      <c r="T11">
        <v>7602.36</v>
      </c>
      <c r="U11">
        <v>6131.45</v>
      </c>
      <c r="V11">
        <v>7130.98</v>
      </c>
      <c r="W11">
        <v>7227.6</v>
      </c>
      <c r="X11">
        <v>5898.67</v>
      </c>
      <c r="Y11">
        <v>4881.72</v>
      </c>
    </row>
    <row r="12" spans="1:25" x14ac:dyDescent="0.2">
      <c r="A12" t="s">
        <v>226</v>
      </c>
      <c r="B12">
        <v>7645.5</v>
      </c>
      <c r="C12">
        <v>7613.4</v>
      </c>
      <c r="D12">
        <v>10688.74</v>
      </c>
      <c r="E12">
        <v>7277.2</v>
      </c>
      <c r="F12">
        <v>4826.6899999999996</v>
      </c>
      <c r="G12">
        <v>4525.08</v>
      </c>
      <c r="H12">
        <v>6665.36</v>
      </c>
      <c r="I12">
        <v>10734.99</v>
      </c>
      <c r="J12">
        <v>9579.5499999999993</v>
      </c>
      <c r="K12">
        <v>8490.42</v>
      </c>
      <c r="L12">
        <v>5029.01</v>
      </c>
      <c r="M12">
        <v>4962.05</v>
      </c>
      <c r="N12">
        <v>8762.42</v>
      </c>
      <c r="O12">
        <v>9896.9500000000007</v>
      </c>
      <c r="P12">
        <v>10702.64</v>
      </c>
      <c r="Q12">
        <v>9273.26</v>
      </c>
      <c r="R12">
        <v>5698.26</v>
      </c>
      <c r="S12">
        <v>5882.24</v>
      </c>
      <c r="T12">
        <v>7481.21</v>
      </c>
      <c r="U12">
        <v>6036.64</v>
      </c>
      <c r="V12">
        <v>6887.43</v>
      </c>
      <c r="W12">
        <v>6608.52</v>
      </c>
      <c r="X12">
        <v>5295.44</v>
      </c>
      <c r="Y12">
        <v>4392.0600000000004</v>
      </c>
    </row>
    <row r="13" spans="1:25" x14ac:dyDescent="0.2">
      <c r="A13" t="s">
        <v>225</v>
      </c>
      <c r="B13">
        <v>7342.89</v>
      </c>
      <c r="C13">
        <v>7335.67</v>
      </c>
      <c r="D13">
        <v>9905.34</v>
      </c>
      <c r="E13">
        <v>6680.15</v>
      </c>
      <c r="F13">
        <v>4187.21</v>
      </c>
      <c r="G13">
        <v>4257.96</v>
      </c>
      <c r="H13">
        <v>6461.79</v>
      </c>
      <c r="I13">
        <v>10425.209999999999</v>
      </c>
      <c r="J13">
        <v>9095.33</v>
      </c>
      <c r="K13">
        <v>7868.31</v>
      </c>
      <c r="L13">
        <v>4282.43</v>
      </c>
      <c r="M13">
        <v>4749.6000000000004</v>
      </c>
      <c r="N13">
        <v>8508.36</v>
      </c>
      <c r="O13">
        <v>9456.02</v>
      </c>
      <c r="P13">
        <v>10241.41</v>
      </c>
      <c r="Q13">
        <v>8517.2099999999991</v>
      </c>
      <c r="R13">
        <v>4907.6000000000004</v>
      </c>
      <c r="S13">
        <v>5594.58</v>
      </c>
      <c r="T13">
        <v>7198.47</v>
      </c>
      <c r="U13">
        <v>5742.37</v>
      </c>
      <c r="V13">
        <v>6490.34</v>
      </c>
      <c r="W13">
        <v>5987.44</v>
      </c>
      <c r="X13">
        <v>4731.6400000000003</v>
      </c>
      <c r="Y13">
        <v>4077.83</v>
      </c>
    </row>
    <row r="14" spans="1:25" x14ac:dyDescent="0.2">
      <c r="A14" t="s">
        <v>224</v>
      </c>
      <c r="B14">
        <v>6881.8</v>
      </c>
      <c r="C14">
        <v>6765.82</v>
      </c>
      <c r="D14">
        <v>8922.4599999999991</v>
      </c>
      <c r="E14">
        <v>5985.03</v>
      </c>
      <c r="F14">
        <v>3606.16</v>
      </c>
      <c r="G14">
        <v>4026.62</v>
      </c>
      <c r="H14">
        <v>6109.03</v>
      </c>
      <c r="I14">
        <v>9626.91</v>
      </c>
      <c r="J14">
        <v>8277.7099999999991</v>
      </c>
      <c r="K14">
        <v>7068.72</v>
      </c>
      <c r="L14">
        <v>3763.57</v>
      </c>
      <c r="M14">
        <v>4600.95</v>
      </c>
      <c r="N14">
        <v>8048.04</v>
      </c>
      <c r="O14">
        <v>8506.7000000000007</v>
      </c>
      <c r="P14">
        <v>9520.82</v>
      </c>
      <c r="Q14">
        <v>7677.11</v>
      </c>
      <c r="R14">
        <v>4354.34</v>
      </c>
      <c r="S14">
        <v>5417.21</v>
      </c>
      <c r="T14">
        <v>6829.77</v>
      </c>
      <c r="U14">
        <v>5291.55</v>
      </c>
      <c r="V14">
        <v>6006.67</v>
      </c>
      <c r="W14">
        <v>5443.82</v>
      </c>
      <c r="X14">
        <v>4217.57</v>
      </c>
      <c r="Y14">
        <v>3869.06</v>
      </c>
    </row>
    <row r="15" spans="1:25" x14ac:dyDescent="0.2">
      <c r="A15" t="s">
        <v>223</v>
      </c>
      <c r="B15">
        <v>6313.44</v>
      </c>
      <c r="C15">
        <v>6128.92</v>
      </c>
      <c r="D15">
        <v>7967.27</v>
      </c>
      <c r="E15">
        <v>5424.35</v>
      </c>
      <c r="F15">
        <v>3275.63</v>
      </c>
      <c r="G15">
        <v>3874.72</v>
      </c>
      <c r="H15">
        <v>5768.44</v>
      </c>
      <c r="I15">
        <v>8620.01</v>
      </c>
      <c r="J15">
        <v>7342.44</v>
      </c>
      <c r="K15">
        <v>6275.6</v>
      </c>
      <c r="L15">
        <v>3428.33</v>
      </c>
      <c r="M15">
        <v>4552.66</v>
      </c>
      <c r="N15">
        <v>7411.59</v>
      </c>
      <c r="O15">
        <v>7465.73</v>
      </c>
      <c r="P15">
        <v>8794.23</v>
      </c>
      <c r="Q15">
        <v>6870.74</v>
      </c>
      <c r="R15">
        <v>4010.61</v>
      </c>
      <c r="S15">
        <v>5309.5</v>
      </c>
      <c r="T15">
        <v>6204.23</v>
      </c>
      <c r="U15">
        <v>4758.6400000000003</v>
      </c>
      <c r="V15">
        <v>5401.92</v>
      </c>
      <c r="W15">
        <v>4924.3599999999997</v>
      </c>
      <c r="X15">
        <v>3826.97</v>
      </c>
      <c r="Y15">
        <v>3698.8</v>
      </c>
    </row>
    <row r="16" spans="1:25" x14ac:dyDescent="0.2">
      <c r="A16" t="s">
        <v>222</v>
      </c>
      <c r="B16">
        <v>5765.37</v>
      </c>
      <c r="C16">
        <v>5411.21</v>
      </c>
      <c r="D16">
        <v>6995.54</v>
      </c>
      <c r="E16">
        <v>4871.54</v>
      </c>
      <c r="F16">
        <v>2999.85</v>
      </c>
      <c r="G16">
        <v>3812.78</v>
      </c>
      <c r="H16">
        <v>5327.73</v>
      </c>
      <c r="I16">
        <v>7648.96</v>
      </c>
      <c r="J16">
        <v>6449.49</v>
      </c>
      <c r="K16">
        <v>5528.31</v>
      </c>
      <c r="L16">
        <v>3211.35</v>
      </c>
      <c r="M16">
        <v>4533.4799999999996</v>
      </c>
      <c r="N16">
        <v>6783.65</v>
      </c>
      <c r="O16">
        <v>6500.21</v>
      </c>
      <c r="P16">
        <v>8042.28</v>
      </c>
      <c r="Q16">
        <v>6095.88</v>
      </c>
      <c r="R16">
        <v>3741.37</v>
      </c>
      <c r="S16">
        <v>5275.67</v>
      </c>
      <c r="T16">
        <v>5585.34</v>
      </c>
      <c r="U16">
        <v>4233.18</v>
      </c>
      <c r="V16">
        <v>4800.9399999999996</v>
      </c>
      <c r="W16">
        <v>4466.88</v>
      </c>
      <c r="X16">
        <v>3521.44</v>
      </c>
      <c r="Y16">
        <v>3646.64</v>
      </c>
    </row>
    <row r="17" spans="1:25" x14ac:dyDescent="0.2">
      <c r="A17" t="s">
        <v>221</v>
      </c>
      <c r="B17">
        <v>5203.3</v>
      </c>
      <c r="C17">
        <v>4794.3900000000003</v>
      </c>
      <c r="D17">
        <v>6281.35</v>
      </c>
      <c r="E17">
        <v>4385.92</v>
      </c>
      <c r="F17">
        <v>2767.09</v>
      </c>
      <c r="G17">
        <v>3721.09</v>
      </c>
      <c r="H17">
        <v>4882.71</v>
      </c>
      <c r="I17">
        <v>6740.28</v>
      </c>
      <c r="J17">
        <v>5677.18</v>
      </c>
      <c r="K17">
        <v>4895.3500000000004</v>
      </c>
      <c r="L17">
        <v>3078.9</v>
      </c>
      <c r="M17">
        <v>4513.47</v>
      </c>
      <c r="N17">
        <v>6160.04</v>
      </c>
      <c r="O17">
        <v>5733.16</v>
      </c>
      <c r="P17">
        <v>7413.6</v>
      </c>
      <c r="Q17">
        <v>5483.33</v>
      </c>
      <c r="R17">
        <v>3615.07</v>
      </c>
      <c r="S17">
        <v>5265.87</v>
      </c>
      <c r="T17">
        <v>5067.25</v>
      </c>
      <c r="U17">
        <v>3804.15</v>
      </c>
      <c r="V17">
        <v>4275.96</v>
      </c>
      <c r="W17">
        <v>4145.4799999999996</v>
      </c>
      <c r="X17">
        <v>3264.67</v>
      </c>
      <c r="Y17">
        <v>3630.92</v>
      </c>
    </row>
    <row r="18" spans="1:25" x14ac:dyDescent="0.2">
      <c r="A18" t="s">
        <v>220</v>
      </c>
      <c r="B18">
        <v>4719.92</v>
      </c>
      <c r="C18">
        <v>4328.3599999999997</v>
      </c>
      <c r="D18">
        <v>5663.6</v>
      </c>
      <c r="E18">
        <v>3985.71</v>
      </c>
      <c r="F18">
        <v>2638.85</v>
      </c>
      <c r="G18">
        <v>3705.28</v>
      </c>
      <c r="H18">
        <v>4445.41</v>
      </c>
      <c r="I18">
        <v>5997</v>
      </c>
      <c r="J18">
        <v>5075.17</v>
      </c>
      <c r="K18">
        <v>4388.6499999999996</v>
      </c>
      <c r="L18">
        <v>2972.97</v>
      </c>
      <c r="M18">
        <v>4546.16</v>
      </c>
      <c r="N18">
        <v>5646.46</v>
      </c>
      <c r="O18">
        <v>5200.34</v>
      </c>
      <c r="P18">
        <v>6830.77</v>
      </c>
      <c r="Q18">
        <v>4995.49</v>
      </c>
      <c r="R18">
        <v>3497.46</v>
      </c>
      <c r="S18">
        <v>5298.37</v>
      </c>
      <c r="T18">
        <v>4550.8</v>
      </c>
      <c r="U18">
        <v>3510.76</v>
      </c>
      <c r="V18">
        <v>3871.28</v>
      </c>
      <c r="W18">
        <v>3827.58</v>
      </c>
      <c r="X18">
        <v>3039.71</v>
      </c>
      <c r="Y18">
        <v>3598.32</v>
      </c>
    </row>
    <row r="19" spans="1:25" x14ac:dyDescent="0.2">
      <c r="A19" t="s">
        <v>219</v>
      </c>
      <c r="B19">
        <v>4321.46</v>
      </c>
      <c r="C19">
        <v>3920.66</v>
      </c>
      <c r="D19">
        <v>5199.99</v>
      </c>
      <c r="E19">
        <v>3670.86</v>
      </c>
      <c r="F19">
        <v>2585.0300000000002</v>
      </c>
      <c r="G19">
        <v>3652.79</v>
      </c>
      <c r="H19">
        <v>4084.14</v>
      </c>
      <c r="I19">
        <v>5417.69</v>
      </c>
      <c r="J19">
        <v>4646.72</v>
      </c>
      <c r="K19">
        <v>4035.59</v>
      </c>
      <c r="L19">
        <v>2926.48</v>
      </c>
      <c r="M19">
        <v>4612.1899999999996</v>
      </c>
      <c r="N19">
        <v>5214.8500000000004</v>
      </c>
      <c r="O19">
        <v>4743.6499999999996</v>
      </c>
      <c r="P19">
        <v>6269.21</v>
      </c>
      <c r="Q19">
        <v>4602.62</v>
      </c>
      <c r="R19">
        <v>3392.91</v>
      </c>
      <c r="S19">
        <v>5314.15</v>
      </c>
      <c r="T19">
        <v>4136.32</v>
      </c>
      <c r="U19">
        <v>3166.68</v>
      </c>
      <c r="V19">
        <v>3541.36</v>
      </c>
      <c r="W19">
        <v>3570.8</v>
      </c>
      <c r="X19">
        <v>2918.88</v>
      </c>
      <c r="Y19">
        <v>3578.43</v>
      </c>
    </row>
    <row r="20" spans="1:25" x14ac:dyDescent="0.2">
      <c r="A20" t="s">
        <v>218</v>
      </c>
      <c r="B20">
        <v>4274.93</v>
      </c>
      <c r="C20">
        <v>3568.82</v>
      </c>
      <c r="D20">
        <v>4786.46</v>
      </c>
      <c r="E20">
        <v>3436.91</v>
      </c>
      <c r="F20">
        <v>2500.36</v>
      </c>
      <c r="G20">
        <v>3681.58</v>
      </c>
      <c r="H20">
        <v>3782.7</v>
      </c>
      <c r="I20">
        <v>4972.6400000000003</v>
      </c>
      <c r="J20">
        <v>4279.54</v>
      </c>
      <c r="K20">
        <v>3776.7</v>
      </c>
      <c r="L20">
        <v>2900</v>
      </c>
      <c r="M20">
        <v>4699.76</v>
      </c>
      <c r="N20">
        <v>4873.01</v>
      </c>
      <c r="O20">
        <v>4394.21</v>
      </c>
      <c r="P20">
        <v>5826.1</v>
      </c>
      <c r="Q20">
        <v>4317.58</v>
      </c>
      <c r="R20">
        <v>3386.92</v>
      </c>
      <c r="S20">
        <v>5316.57</v>
      </c>
      <c r="T20">
        <v>3784.64</v>
      </c>
      <c r="U20">
        <v>2983.21</v>
      </c>
      <c r="V20">
        <v>3248.73</v>
      </c>
      <c r="W20">
        <v>3372.19</v>
      </c>
      <c r="X20">
        <v>2782.2</v>
      </c>
      <c r="Y20">
        <v>3600.18</v>
      </c>
    </row>
    <row r="21" spans="1:25" x14ac:dyDescent="0.2">
      <c r="A21" t="s">
        <v>217</v>
      </c>
      <c r="B21">
        <v>4185.08</v>
      </c>
      <c r="C21">
        <v>3343.12</v>
      </c>
      <c r="D21">
        <v>4545.5200000000004</v>
      </c>
      <c r="E21">
        <v>3237.63</v>
      </c>
      <c r="F21">
        <v>2453.67</v>
      </c>
      <c r="G21">
        <v>3706.99</v>
      </c>
      <c r="H21">
        <v>3531.99</v>
      </c>
      <c r="I21">
        <v>4603.57</v>
      </c>
      <c r="J21">
        <v>4020.63</v>
      </c>
      <c r="K21">
        <v>3602.55</v>
      </c>
      <c r="L21">
        <v>2834.53</v>
      </c>
      <c r="M21">
        <v>4713.53</v>
      </c>
      <c r="N21">
        <v>4572.8</v>
      </c>
      <c r="O21">
        <v>4142.07</v>
      </c>
      <c r="P21">
        <v>5395.49</v>
      </c>
      <c r="Q21">
        <v>4083.88</v>
      </c>
      <c r="R21">
        <v>3339.24</v>
      </c>
      <c r="S21">
        <v>5377.52</v>
      </c>
      <c r="T21">
        <v>3536.65</v>
      </c>
      <c r="U21">
        <v>2804.97</v>
      </c>
      <c r="V21">
        <v>3076.6</v>
      </c>
      <c r="W21">
        <v>3245.41</v>
      </c>
      <c r="X21">
        <v>2703.43</v>
      </c>
      <c r="Y21">
        <v>3638.24</v>
      </c>
    </row>
    <row r="22" spans="1:25" x14ac:dyDescent="0.2">
      <c r="A22" t="s">
        <v>216</v>
      </c>
      <c r="B22">
        <v>3978.84</v>
      </c>
      <c r="C22">
        <v>3143.22</v>
      </c>
      <c r="D22">
        <v>4314.95</v>
      </c>
      <c r="E22">
        <v>3137.49</v>
      </c>
      <c r="F22">
        <v>2482.5</v>
      </c>
      <c r="G22">
        <v>3779.46</v>
      </c>
      <c r="H22">
        <v>3317.19</v>
      </c>
      <c r="I22">
        <v>4378.74</v>
      </c>
      <c r="J22">
        <v>3836.29</v>
      </c>
      <c r="K22">
        <v>3460.25</v>
      </c>
      <c r="L22">
        <v>2853.75</v>
      </c>
      <c r="M22">
        <v>4766.16</v>
      </c>
      <c r="N22">
        <v>4305.9799999999996</v>
      </c>
      <c r="O22">
        <v>3958.16</v>
      </c>
      <c r="P22">
        <v>5093.1400000000003</v>
      </c>
      <c r="Q22">
        <v>3901.98</v>
      </c>
      <c r="R22">
        <v>3374.8</v>
      </c>
      <c r="S22">
        <v>5403.13</v>
      </c>
      <c r="T22">
        <v>3299.12</v>
      </c>
      <c r="U22">
        <v>2667.68</v>
      </c>
      <c r="V22">
        <v>2906.4</v>
      </c>
      <c r="W22">
        <v>3094.46</v>
      </c>
      <c r="X22">
        <v>2594.16</v>
      </c>
      <c r="Y22">
        <v>3633.84</v>
      </c>
    </row>
    <row r="23" spans="1:25" x14ac:dyDescent="0.2">
      <c r="A23" t="s">
        <v>215</v>
      </c>
      <c r="B23">
        <v>3729.13</v>
      </c>
      <c r="C23">
        <v>2986.22</v>
      </c>
      <c r="D23">
        <v>4099.43</v>
      </c>
      <c r="E23">
        <v>3020.14</v>
      </c>
      <c r="F23">
        <v>2404.52</v>
      </c>
      <c r="G23">
        <v>3855.48</v>
      </c>
      <c r="H23">
        <v>3137.61</v>
      </c>
      <c r="I23">
        <v>4186.3900000000003</v>
      </c>
      <c r="J23">
        <v>3669.57</v>
      </c>
      <c r="K23">
        <v>3389.69</v>
      </c>
      <c r="L23">
        <v>2846.93</v>
      </c>
      <c r="M23">
        <v>4890.2700000000004</v>
      </c>
      <c r="N23">
        <v>4101.8</v>
      </c>
      <c r="O23">
        <v>3835.49</v>
      </c>
      <c r="P23">
        <v>4778.08</v>
      </c>
      <c r="Q23">
        <v>3792.59</v>
      </c>
      <c r="R23">
        <v>3412.66</v>
      </c>
      <c r="S23">
        <v>5433.64</v>
      </c>
      <c r="T23">
        <v>3160.46</v>
      </c>
      <c r="U23">
        <v>2565.08</v>
      </c>
      <c r="V23">
        <v>2827.88</v>
      </c>
      <c r="W23">
        <v>2996.63</v>
      </c>
      <c r="X23">
        <v>2597.75</v>
      </c>
      <c r="Y23">
        <v>3662.27</v>
      </c>
    </row>
    <row r="24" spans="1:25" x14ac:dyDescent="0.2">
      <c r="A24" t="s">
        <v>214</v>
      </c>
      <c r="B24">
        <v>3531.23</v>
      </c>
      <c r="C24">
        <v>2866.52</v>
      </c>
      <c r="D24">
        <v>3975.06</v>
      </c>
      <c r="E24">
        <v>2936.15</v>
      </c>
      <c r="F24">
        <v>2454.56</v>
      </c>
      <c r="G24">
        <v>3908.88</v>
      </c>
      <c r="H24">
        <v>2961.07</v>
      </c>
      <c r="I24">
        <v>3987.24</v>
      </c>
      <c r="J24">
        <v>3536.92</v>
      </c>
      <c r="K24">
        <v>3290.62</v>
      </c>
      <c r="L24">
        <v>2882.18</v>
      </c>
      <c r="M24">
        <v>4960.33</v>
      </c>
      <c r="N24">
        <v>3866.43</v>
      </c>
      <c r="O24">
        <v>3657.46</v>
      </c>
      <c r="P24">
        <v>4544.8100000000004</v>
      </c>
      <c r="Q24">
        <v>3697.88</v>
      </c>
      <c r="R24">
        <v>3467.03</v>
      </c>
      <c r="S24">
        <v>5458.73</v>
      </c>
      <c r="T24">
        <v>2994.01</v>
      </c>
      <c r="U24">
        <v>2436.79</v>
      </c>
      <c r="V24">
        <v>2719.82</v>
      </c>
      <c r="W24">
        <v>2887.24</v>
      </c>
      <c r="X24">
        <v>2568.29</v>
      </c>
      <c r="Y24">
        <v>3730.53</v>
      </c>
    </row>
    <row r="25" spans="1:25" x14ac:dyDescent="0.2">
      <c r="A25" t="s">
        <v>12</v>
      </c>
      <c r="B25">
        <v>2643.69</v>
      </c>
      <c r="C25">
        <v>2856.19</v>
      </c>
      <c r="D25">
        <v>4250.09</v>
      </c>
      <c r="E25">
        <v>3137.11</v>
      </c>
      <c r="F25">
        <v>2774.62</v>
      </c>
      <c r="G25">
        <v>3868.66</v>
      </c>
      <c r="H25">
        <v>2300.5300000000002</v>
      </c>
      <c r="I25">
        <v>3851.18</v>
      </c>
      <c r="J25">
        <v>3772.01</v>
      </c>
      <c r="K25">
        <v>3766.93</v>
      </c>
      <c r="L25">
        <v>3359.2</v>
      </c>
      <c r="M25">
        <v>4158.3900000000003</v>
      </c>
      <c r="N25">
        <v>3068.57</v>
      </c>
      <c r="O25">
        <v>3597.71</v>
      </c>
      <c r="P25">
        <v>4105.29</v>
      </c>
      <c r="Q25">
        <v>4103.2</v>
      </c>
      <c r="R25">
        <v>4165.5</v>
      </c>
      <c r="S25">
        <v>5030.8900000000003</v>
      </c>
      <c r="T25">
        <v>2591.19</v>
      </c>
      <c r="U25">
        <v>2050.5</v>
      </c>
      <c r="V25">
        <v>2573.39</v>
      </c>
      <c r="W25">
        <v>3039.01</v>
      </c>
      <c r="X25">
        <v>3124.38</v>
      </c>
      <c r="Y25">
        <v>3836.65</v>
      </c>
    </row>
    <row r="26" spans="1:25" x14ac:dyDescent="0.2">
      <c r="A26" t="s">
        <v>213</v>
      </c>
      <c r="B26">
        <v>3200.38</v>
      </c>
      <c r="C26">
        <v>3279.96</v>
      </c>
      <c r="D26">
        <v>4826.59</v>
      </c>
      <c r="E26">
        <v>3510.6</v>
      </c>
      <c r="F26">
        <v>3116.62</v>
      </c>
      <c r="G26">
        <v>3944.65</v>
      </c>
      <c r="H26">
        <v>2800.62</v>
      </c>
      <c r="I26">
        <v>4307.17</v>
      </c>
      <c r="J26">
        <v>4223.76</v>
      </c>
      <c r="K26">
        <v>4137.84</v>
      </c>
      <c r="L26">
        <v>3493.89</v>
      </c>
      <c r="M26">
        <v>4230.37</v>
      </c>
      <c r="N26">
        <v>3606.7</v>
      </c>
      <c r="O26">
        <v>4121.07</v>
      </c>
      <c r="P26">
        <v>4856.43</v>
      </c>
      <c r="Q26">
        <v>4623.13</v>
      </c>
      <c r="R26">
        <v>4270.5200000000004</v>
      </c>
      <c r="S26">
        <v>5156.3500000000004</v>
      </c>
      <c r="T26">
        <v>2996.08</v>
      </c>
      <c r="U26">
        <v>2462.21</v>
      </c>
      <c r="V26">
        <v>2983.55</v>
      </c>
      <c r="W26">
        <v>3442.25</v>
      </c>
      <c r="X26">
        <v>3464.32</v>
      </c>
      <c r="Y26">
        <v>3719.6</v>
      </c>
    </row>
    <row r="27" spans="1:25" x14ac:dyDescent="0.2">
      <c r="A27" t="s">
        <v>212</v>
      </c>
      <c r="B27">
        <v>3695.01</v>
      </c>
      <c r="C27">
        <v>3621.34</v>
      </c>
      <c r="D27">
        <v>5332.87</v>
      </c>
      <c r="E27">
        <v>3728.27</v>
      </c>
      <c r="F27">
        <v>3060.47</v>
      </c>
      <c r="G27">
        <v>3747.03</v>
      </c>
      <c r="H27">
        <v>3270.04</v>
      </c>
      <c r="I27">
        <v>4786.05</v>
      </c>
      <c r="J27">
        <v>4607.6400000000003</v>
      </c>
      <c r="K27">
        <v>4333.72</v>
      </c>
      <c r="L27">
        <v>3283.08</v>
      </c>
      <c r="M27">
        <v>4122.08</v>
      </c>
      <c r="N27">
        <v>4142.8900000000003</v>
      </c>
      <c r="O27">
        <v>4606.37</v>
      </c>
      <c r="P27">
        <v>5544.11</v>
      </c>
      <c r="Q27">
        <v>4871.28</v>
      </c>
      <c r="R27">
        <v>4046.43</v>
      </c>
      <c r="S27">
        <v>5014.5200000000004</v>
      </c>
      <c r="T27">
        <v>3407.45</v>
      </c>
      <c r="U27">
        <v>2837.08</v>
      </c>
      <c r="V27">
        <v>3328.05</v>
      </c>
      <c r="W27">
        <v>3644.8</v>
      </c>
      <c r="X27">
        <v>3447.24</v>
      </c>
      <c r="Y27">
        <v>3569.27</v>
      </c>
    </row>
    <row r="28" spans="1:25" x14ac:dyDescent="0.2">
      <c r="A28" t="s">
        <v>211</v>
      </c>
      <c r="B28">
        <v>4070.84</v>
      </c>
      <c r="C28">
        <v>3863.8</v>
      </c>
      <c r="D28">
        <v>5480.06</v>
      </c>
      <c r="E28">
        <v>3736.15</v>
      </c>
      <c r="F28">
        <v>2902.21</v>
      </c>
      <c r="G28">
        <v>3636.12</v>
      </c>
      <c r="H28">
        <v>3580.73</v>
      </c>
      <c r="I28">
        <v>5177.2299999999996</v>
      </c>
      <c r="J28">
        <v>4787.16</v>
      </c>
      <c r="K28">
        <v>4421.5</v>
      </c>
      <c r="L28">
        <v>3075.73</v>
      </c>
      <c r="M28">
        <v>4119.72</v>
      </c>
      <c r="N28">
        <v>4527.8900000000003</v>
      </c>
      <c r="O28">
        <v>4935.53</v>
      </c>
      <c r="P28">
        <v>5886.38</v>
      </c>
      <c r="Q28">
        <v>4892.97</v>
      </c>
      <c r="R28">
        <v>3742.15</v>
      </c>
      <c r="S28">
        <v>4915.6899999999996</v>
      </c>
      <c r="T28">
        <v>3710.77</v>
      </c>
      <c r="U28">
        <v>3076.98</v>
      </c>
      <c r="V28">
        <v>3464.41</v>
      </c>
      <c r="W28">
        <v>3647.06</v>
      </c>
      <c r="X28">
        <v>3320.49</v>
      </c>
      <c r="Y28">
        <v>3459.47</v>
      </c>
    </row>
    <row r="29" spans="1:25" x14ac:dyDescent="0.2">
      <c r="A29" t="s">
        <v>210</v>
      </c>
      <c r="B29">
        <v>4131.18</v>
      </c>
      <c r="C29">
        <v>3893.83</v>
      </c>
      <c r="D29">
        <v>5361.01</v>
      </c>
      <c r="E29">
        <v>3669.78</v>
      </c>
      <c r="F29">
        <v>2698.85</v>
      </c>
      <c r="G29">
        <v>3567.74</v>
      </c>
      <c r="H29">
        <v>3696.64</v>
      </c>
      <c r="I29">
        <v>5246.3</v>
      </c>
      <c r="J29">
        <v>4750.5</v>
      </c>
      <c r="K29">
        <v>4291.01</v>
      </c>
      <c r="L29">
        <v>2875.98</v>
      </c>
      <c r="M29">
        <v>4111.09</v>
      </c>
      <c r="N29">
        <v>4713.95</v>
      </c>
      <c r="O29">
        <v>4958</v>
      </c>
      <c r="P29">
        <v>5985.93</v>
      </c>
      <c r="Q29">
        <v>4750.59</v>
      </c>
      <c r="R29">
        <v>3515.12</v>
      </c>
      <c r="S29">
        <v>4932.38</v>
      </c>
      <c r="T29">
        <v>3854.18</v>
      </c>
      <c r="U29">
        <v>3154.7</v>
      </c>
      <c r="V29">
        <v>3456.14</v>
      </c>
      <c r="W29">
        <v>3557.03</v>
      </c>
      <c r="X29">
        <v>3153.98</v>
      </c>
      <c r="Y29">
        <v>3371.89</v>
      </c>
    </row>
    <row r="30" spans="1:25" x14ac:dyDescent="0.2">
      <c r="A30" t="s">
        <v>209</v>
      </c>
      <c r="B30">
        <v>4089</v>
      </c>
      <c r="C30">
        <v>3779.12</v>
      </c>
      <c r="D30">
        <v>5095.75</v>
      </c>
      <c r="E30">
        <v>3544.61</v>
      </c>
      <c r="F30">
        <v>2548.86</v>
      </c>
      <c r="G30">
        <v>3514.08</v>
      </c>
      <c r="H30">
        <v>3696.79</v>
      </c>
      <c r="I30">
        <v>5088.54</v>
      </c>
      <c r="J30">
        <v>4585.3500000000004</v>
      </c>
      <c r="K30">
        <v>4114.95</v>
      </c>
      <c r="L30">
        <v>2776.39</v>
      </c>
      <c r="M30">
        <v>4165.33</v>
      </c>
      <c r="N30">
        <v>4714.25</v>
      </c>
      <c r="O30">
        <v>4733.63</v>
      </c>
      <c r="P30">
        <v>5903.49</v>
      </c>
      <c r="Q30">
        <v>4569.32</v>
      </c>
      <c r="R30">
        <v>3343.47</v>
      </c>
      <c r="S30">
        <v>4964.8</v>
      </c>
      <c r="T30">
        <v>3823.55</v>
      </c>
      <c r="U30">
        <v>3022.75</v>
      </c>
      <c r="V30">
        <v>3346.89</v>
      </c>
      <c r="W30">
        <v>3432.29</v>
      </c>
      <c r="X30">
        <v>2985.32</v>
      </c>
      <c r="Y30">
        <v>3301.16</v>
      </c>
    </row>
    <row r="31" spans="1:25" x14ac:dyDescent="0.2">
      <c r="A31" t="s">
        <v>208</v>
      </c>
      <c r="B31">
        <v>3968.99</v>
      </c>
      <c r="C31">
        <v>3639.31</v>
      </c>
      <c r="D31">
        <v>4827.42</v>
      </c>
      <c r="E31">
        <v>3427.18</v>
      </c>
      <c r="F31">
        <v>2451.48</v>
      </c>
      <c r="G31">
        <v>3513.29</v>
      </c>
      <c r="H31">
        <v>3646.81</v>
      </c>
      <c r="I31">
        <v>4860.4399999999996</v>
      </c>
      <c r="J31">
        <v>4319.2</v>
      </c>
      <c r="K31">
        <v>3863.56</v>
      </c>
      <c r="L31">
        <v>2696.91</v>
      </c>
      <c r="M31">
        <v>4247.67</v>
      </c>
      <c r="N31">
        <v>4596.8900000000003</v>
      </c>
      <c r="O31">
        <v>4438.26</v>
      </c>
      <c r="P31">
        <v>5743.08</v>
      </c>
      <c r="Q31">
        <v>4341.37</v>
      </c>
      <c r="R31">
        <v>3210.56</v>
      </c>
      <c r="S31">
        <v>5030.01</v>
      </c>
      <c r="T31">
        <v>3693.35</v>
      </c>
      <c r="U31">
        <v>2913.31</v>
      </c>
      <c r="V31">
        <v>3233.97</v>
      </c>
      <c r="W31">
        <v>3306.34</v>
      </c>
      <c r="X31">
        <v>2809.46</v>
      </c>
      <c r="Y31">
        <v>3339.81</v>
      </c>
    </row>
    <row r="32" spans="1:25" x14ac:dyDescent="0.2">
      <c r="A32" t="s">
        <v>207</v>
      </c>
      <c r="B32">
        <v>3741.81</v>
      </c>
      <c r="C32">
        <v>3384.72</v>
      </c>
      <c r="D32">
        <v>4542.6099999999997</v>
      </c>
      <c r="E32">
        <v>3216.65</v>
      </c>
      <c r="F32">
        <v>2352.35</v>
      </c>
      <c r="G32">
        <v>3460.03</v>
      </c>
      <c r="H32">
        <v>3480.33</v>
      </c>
      <c r="I32">
        <v>4575.49</v>
      </c>
      <c r="J32">
        <v>4058.38</v>
      </c>
      <c r="K32">
        <v>3623.28</v>
      </c>
      <c r="L32">
        <v>2660.69</v>
      </c>
      <c r="M32">
        <v>4306.97</v>
      </c>
      <c r="N32">
        <v>4441.03</v>
      </c>
      <c r="O32">
        <v>4151.1099999999997</v>
      </c>
      <c r="P32">
        <v>5523.84</v>
      </c>
      <c r="Q32">
        <v>4109.55</v>
      </c>
      <c r="R32">
        <v>3156.94</v>
      </c>
      <c r="S32">
        <v>5054</v>
      </c>
      <c r="T32">
        <v>3485.64</v>
      </c>
      <c r="U32">
        <v>2760.59</v>
      </c>
      <c r="V32">
        <v>3047.18</v>
      </c>
      <c r="W32">
        <v>3160.58</v>
      </c>
      <c r="X32">
        <v>2687.94</v>
      </c>
      <c r="Y32">
        <v>3373.18</v>
      </c>
    </row>
    <row r="33" spans="1:25" x14ac:dyDescent="0.2">
      <c r="A33" t="s">
        <v>206</v>
      </c>
      <c r="B33">
        <v>3563.28</v>
      </c>
      <c r="C33">
        <v>3187.22</v>
      </c>
      <c r="D33">
        <v>4281.74</v>
      </c>
      <c r="E33">
        <v>3068.18</v>
      </c>
      <c r="F33">
        <v>2299.46</v>
      </c>
      <c r="G33">
        <v>3499.39</v>
      </c>
      <c r="H33">
        <v>3338.86</v>
      </c>
      <c r="I33">
        <v>4326.47</v>
      </c>
      <c r="J33">
        <v>3821.76</v>
      </c>
      <c r="K33">
        <v>3442.66</v>
      </c>
      <c r="L33">
        <v>2606.37</v>
      </c>
      <c r="M33">
        <v>4404.97</v>
      </c>
      <c r="N33">
        <v>4238.7299999999996</v>
      </c>
      <c r="O33">
        <v>3893.75</v>
      </c>
      <c r="P33">
        <v>5281.28</v>
      </c>
      <c r="Q33">
        <v>3893.12</v>
      </c>
      <c r="R33">
        <v>3142.73</v>
      </c>
      <c r="S33">
        <v>5121.67</v>
      </c>
      <c r="T33">
        <v>3344.81</v>
      </c>
      <c r="U33">
        <v>2634.29</v>
      </c>
      <c r="V33">
        <v>2880.65</v>
      </c>
      <c r="W33">
        <v>3029.26</v>
      </c>
      <c r="X33">
        <v>2596.7600000000002</v>
      </c>
      <c r="Y33">
        <v>3367.27</v>
      </c>
    </row>
    <row r="34" spans="1:25" x14ac:dyDescent="0.2">
      <c r="A34" t="s">
        <v>205</v>
      </c>
      <c r="B34">
        <v>3406.92</v>
      </c>
      <c r="C34">
        <v>3054.18</v>
      </c>
      <c r="D34">
        <v>4089.66</v>
      </c>
      <c r="E34">
        <v>2959.06</v>
      </c>
      <c r="F34">
        <v>2286.48</v>
      </c>
      <c r="G34">
        <v>3516.05</v>
      </c>
      <c r="H34">
        <v>3181.94</v>
      </c>
      <c r="I34">
        <v>4069.48</v>
      </c>
      <c r="J34">
        <v>3620.89</v>
      </c>
      <c r="K34">
        <v>3255.05</v>
      </c>
      <c r="L34">
        <v>2580.39</v>
      </c>
      <c r="M34">
        <v>4443.79</v>
      </c>
      <c r="N34">
        <v>4061.77</v>
      </c>
      <c r="O34">
        <v>3755.55</v>
      </c>
      <c r="P34">
        <v>5026.38</v>
      </c>
      <c r="Q34">
        <v>3721.49</v>
      </c>
      <c r="R34">
        <v>3136.67</v>
      </c>
      <c r="S34">
        <v>5147.7700000000004</v>
      </c>
      <c r="T34">
        <v>3158.99</v>
      </c>
      <c r="U34">
        <v>2491.7399999999998</v>
      </c>
      <c r="V34">
        <v>2744</v>
      </c>
      <c r="W34">
        <v>2941.3</v>
      </c>
      <c r="X34">
        <v>2471.48</v>
      </c>
      <c r="Y34">
        <v>3388.78</v>
      </c>
    </row>
    <row r="35" spans="1:25" x14ac:dyDescent="0.2">
      <c r="A35" t="s">
        <v>204</v>
      </c>
      <c r="B35">
        <v>3369.28</v>
      </c>
      <c r="C35">
        <v>2930.26</v>
      </c>
      <c r="D35">
        <v>3935.14</v>
      </c>
      <c r="E35">
        <v>2867.42</v>
      </c>
      <c r="F35">
        <v>2285.6999999999998</v>
      </c>
      <c r="G35">
        <v>3620</v>
      </c>
      <c r="H35">
        <v>3082.7</v>
      </c>
      <c r="I35">
        <v>3923.86</v>
      </c>
      <c r="J35">
        <v>3481.83</v>
      </c>
      <c r="K35">
        <v>3166.74</v>
      </c>
      <c r="L35">
        <v>2628.3</v>
      </c>
      <c r="M35">
        <v>4566.3599999999997</v>
      </c>
      <c r="N35">
        <v>3915.64</v>
      </c>
      <c r="O35">
        <v>3600.11</v>
      </c>
      <c r="P35">
        <v>4793.3</v>
      </c>
      <c r="Q35">
        <v>3614.72</v>
      </c>
      <c r="R35">
        <v>3152.75</v>
      </c>
      <c r="S35">
        <v>5203.54</v>
      </c>
      <c r="T35">
        <v>3027.91</v>
      </c>
      <c r="U35">
        <v>2417.59</v>
      </c>
      <c r="V35">
        <v>2677.19</v>
      </c>
      <c r="W35">
        <v>2854.26</v>
      </c>
      <c r="X35">
        <v>2434.1999999999998</v>
      </c>
      <c r="Y35">
        <v>3432.33</v>
      </c>
    </row>
    <row r="36" spans="1:25" x14ac:dyDescent="0.2">
      <c r="A36" t="s">
        <v>203</v>
      </c>
      <c r="B36">
        <v>3490.96</v>
      </c>
      <c r="C36">
        <v>2803.09</v>
      </c>
      <c r="D36">
        <v>3816.71</v>
      </c>
      <c r="E36">
        <v>2807.82</v>
      </c>
      <c r="F36">
        <v>2275.31</v>
      </c>
      <c r="G36">
        <v>3660.01</v>
      </c>
      <c r="H36">
        <v>2943.56</v>
      </c>
      <c r="I36">
        <v>3766.56</v>
      </c>
      <c r="J36">
        <v>3353.2</v>
      </c>
      <c r="K36">
        <v>3111.68</v>
      </c>
      <c r="L36">
        <v>2650.16</v>
      </c>
      <c r="M36">
        <v>4646.1899999999996</v>
      </c>
      <c r="N36">
        <v>3774.38</v>
      </c>
      <c r="O36">
        <v>3459.86</v>
      </c>
      <c r="P36">
        <v>4588.13</v>
      </c>
      <c r="Q36">
        <v>3494.01</v>
      </c>
      <c r="R36">
        <v>3196.77</v>
      </c>
      <c r="S36">
        <v>5234.07</v>
      </c>
      <c r="T36">
        <v>2916.28</v>
      </c>
      <c r="U36">
        <v>2329.4699999999998</v>
      </c>
      <c r="V36">
        <v>2570.25</v>
      </c>
      <c r="W36">
        <v>2778.67</v>
      </c>
      <c r="X36">
        <v>2403.25</v>
      </c>
      <c r="Y36">
        <v>3492.55</v>
      </c>
    </row>
    <row r="37" spans="1:25" x14ac:dyDescent="0.2">
      <c r="A37" t="s">
        <v>202</v>
      </c>
      <c r="B37">
        <v>3345.02</v>
      </c>
      <c r="C37">
        <v>2669.3</v>
      </c>
      <c r="D37">
        <v>3686</v>
      </c>
      <c r="E37">
        <v>2731.8</v>
      </c>
      <c r="F37">
        <v>2273.6</v>
      </c>
      <c r="G37">
        <v>3709.88</v>
      </c>
      <c r="H37">
        <v>2852.49</v>
      </c>
      <c r="I37">
        <v>3657.47</v>
      </c>
      <c r="J37">
        <v>3250.51</v>
      </c>
      <c r="K37">
        <v>3033.43</v>
      </c>
      <c r="L37">
        <v>2678.37</v>
      </c>
      <c r="M37">
        <v>4707.6000000000004</v>
      </c>
      <c r="N37">
        <v>3649.54</v>
      </c>
      <c r="O37">
        <v>3375.03</v>
      </c>
      <c r="P37">
        <v>4394.79</v>
      </c>
      <c r="Q37">
        <v>3414.72</v>
      </c>
      <c r="R37">
        <v>3235.31</v>
      </c>
      <c r="S37">
        <v>5273.96</v>
      </c>
      <c r="T37">
        <v>2794.96</v>
      </c>
      <c r="U37">
        <v>2279.5500000000002</v>
      </c>
      <c r="V37">
        <v>2490.35</v>
      </c>
      <c r="W37">
        <v>2708.78</v>
      </c>
      <c r="X37">
        <v>2358.15</v>
      </c>
      <c r="Y37">
        <v>3550.99</v>
      </c>
    </row>
    <row r="38" spans="1:25" x14ac:dyDescent="0.2">
      <c r="A38" t="s">
        <v>201</v>
      </c>
      <c r="B38">
        <v>3256.93</v>
      </c>
      <c r="C38">
        <v>2608.1</v>
      </c>
      <c r="D38">
        <v>3594.64</v>
      </c>
      <c r="E38">
        <v>2690.68</v>
      </c>
      <c r="F38">
        <v>2256.0700000000002</v>
      </c>
      <c r="G38">
        <v>3777.58</v>
      </c>
      <c r="H38">
        <v>2746.31</v>
      </c>
      <c r="I38">
        <v>3544.43</v>
      </c>
      <c r="J38">
        <v>3193.31</v>
      </c>
      <c r="K38">
        <v>2989.62</v>
      </c>
      <c r="L38">
        <v>2708.46</v>
      </c>
      <c r="M38">
        <v>4783.59</v>
      </c>
      <c r="N38">
        <v>3532.53</v>
      </c>
      <c r="O38">
        <v>3331.05</v>
      </c>
      <c r="P38">
        <v>4212.8500000000004</v>
      </c>
      <c r="Q38">
        <v>3361.13</v>
      </c>
      <c r="R38">
        <v>3326.51</v>
      </c>
      <c r="S38">
        <v>5342.12</v>
      </c>
      <c r="T38">
        <v>2718.29</v>
      </c>
      <c r="U38">
        <v>2188.92</v>
      </c>
      <c r="V38">
        <v>2433.52</v>
      </c>
      <c r="W38">
        <v>2652.48</v>
      </c>
      <c r="X38">
        <v>2330.0500000000002</v>
      </c>
      <c r="Y38">
        <v>3550.54</v>
      </c>
    </row>
    <row r="39" spans="1:25" x14ac:dyDescent="0.2">
      <c r="A39" t="s">
        <v>200</v>
      </c>
      <c r="B39">
        <v>3125.03</v>
      </c>
      <c r="C39">
        <v>2538.5700000000002</v>
      </c>
      <c r="D39">
        <v>3550.18</v>
      </c>
      <c r="E39">
        <v>2632.54</v>
      </c>
      <c r="F39">
        <v>2313.81</v>
      </c>
      <c r="G39">
        <v>3872.91</v>
      </c>
      <c r="H39">
        <v>2642.67</v>
      </c>
      <c r="I39">
        <v>3475.35</v>
      </c>
      <c r="J39">
        <v>3149.65</v>
      </c>
      <c r="K39">
        <v>2937.01</v>
      </c>
      <c r="L39">
        <v>2722.97</v>
      </c>
      <c r="M39">
        <v>4853.8999999999996</v>
      </c>
      <c r="N39">
        <v>3419.36</v>
      </c>
      <c r="O39">
        <v>3252.31</v>
      </c>
      <c r="P39">
        <v>4059.46</v>
      </c>
      <c r="Q39">
        <v>3307.62</v>
      </c>
      <c r="R39">
        <v>3387.06</v>
      </c>
      <c r="S39">
        <v>5400.51</v>
      </c>
      <c r="T39">
        <v>2643.42</v>
      </c>
      <c r="U39">
        <v>2174.4699999999998</v>
      </c>
      <c r="V39">
        <v>2380.25</v>
      </c>
      <c r="W39">
        <v>2611.73</v>
      </c>
      <c r="X39">
        <v>2323.96</v>
      </c>
      <c r="Y39">
        <v>3657.95</v>
      </c>
    </row>
    <row r="40" spans="1:25" x14ac:dyDescent="0.2">
      <c r="A40" t="s">
        <v>11</v>
      </c>
      <c r="B40">
        <v>2362.23</v>
      </c>
      <c r="C40">
        <v>2565.6999999999998</v>
      </c>
      <c r="D40">
        <v>3764.18</v>
      </c>
      <c r="E40">
        <v>2784.69</v>
      </c>
      <c r="F40">
        <v>2269.5100000000002</v>
      </c>
      <c r="G40">
        <v>2857.06</v>
      </c>
      <c r="H40">
        <v>2051.04</v>
      </c>
      <c r="I40">
        <v>3466.77</v>
      </c>
      <c r="J40">
        <v>3410.15</v>
      </c>
      <c r="K40">
        <v>3369.38</v>
      </c>
      <c r="L40">
        <v>2861.38</v>
      </c>
      <c r="M40">
        <v>3242.91</v>
      </c>
      <c r="N40">
        <v>2772.54</v>
      </c>
      <c r="O40">
        <v>3259.46</v>
      </c>
      <c r="P40">
        <v>3668.71</v>
      </c>
      <c r="Q40">
        <v>3611.07</v>
      </c>
      <c r="R40">
        <v>3389.83</v>
      </c>
      <c r="S40">
        <v>3752.55</v>
      </c>
      <c r="T40">
        <v>2305.77</v>
      </c>
      <c r="U40">
        <v>1839.38</v>
      </c>
      <c r="V40">
        <v>2285.25</v>
      </c>
      <c r="W40">
        <v>2604.4</v>
      </c>
      <c r="X40">
        <v>2643.85</v>
      </c>
      <c r="Y40">
        <v>3060.04</v>
      </c>
    </row>
    <row r="41" spans="1:25" x14ac:dyDescent="0.2">
      <c r="A41" t="s">
        <v>199</v>
      </c>
      <c r="B41">
        <v>2346.5</v>
      </c>
      <c r="C41">
        <v>2532.39</v>
      </c>
      <c r="D41">
        <v>3713.64</v>
      </c>
      <c r="E41">
        <v>2726.25</v>
      </c>
      <c r="F41">
        <v>2168.5700000000002</v>
      </c>
      <c r="G41">
        <v>2573.83</v>
      </c>
      <c r="H41">
        <v>2033.41</v>
      </c>
      <c r="I41">
        <v>3422.71</v>
      </c>
      <c r="J41">
        <v>3355.48</v>
      </c>
      <c r="K41">
        <v>3282.03</v>
      </c>
      <c r="L41">
        <v>2633.04</v>
      </c>
      <c r="M41">
        <v>2945.97</v>
      </c>
      <c r="N41">
        <v>2748.44</v>
      </c>
      <c r="O41">
        <v>3220.74</v>
      </c>
      <c r="P41">
        <v>3636.78</v>
      </c>
      <c r="Q41">
        <v>3531.08</v>
      </c>
      <c r="R41">
        <v>3110.47</v>
      </c>
      <c r="S41">
        <v>3425.02</v>
      </c>
      <c r="T41">
        <v>2280.33</v>
      </c>
      <c r="U41">
        <v>1827.57</v>
      </c>
      <c r="V41">
        <v>2262.08</v>
      </c>
      <c r="W41">
        <v>2540.91</v>
      </c>
      <c r="X41">
        <v>2506.21</v>
      </c>
      <c r="Y41">
        <v>2791.39</v>
      </c>
    </row>
    <row r="42" spans="1:25" x14ac:dyDescent="0.2">
      <c r="A42" t="s">
        <v>198</v>
      </c>
      <c r="B42">
        <v>2334.08</v>
      </c>
      <c r="C42">
        <v>2501.06</v>
      </c>
      <c r="D42">
        <v>3659.64</v>
      </c>
      <c r="E42">
        <v>2654.5</v>
      </c>
      <c r="F42">
        <v>2022.33</v>
      </c>
      <c r="G42">
        <v>2420.36</v>
      </c>
      <c r="H42">
        <v>2022.13</v>
      </c>
      <c r="I42">
        <v>3414.29</v>
      </c>
      <c r="J42">
        <v>3320.03</v>
      </c>
      <c r="K42">
        <v>3213.19</v>
      </c>
      <c r="L42">
        <v>2428.2600000000002</v>
      </c>
      <c r="M42">
        <v>2784.09</v>
      </c>
      <c r="N42">
        <v>2735.61</v>
      </c>
      <c r="O42">
        <v>3201.38</v>
      </c>
      <c r="P42">
        <v>3603.99</v>
      </c>
      <c r="Q42">
        <v>3444.27</v>
      </c>
      <c r="R42">
        <v>2854.75</v>
      </c>
      <c r="S42">
        <v>3268.49</v>
      </c>
      <c r="T42">
        <v>2269.31</v>
      </c>
      <c r="U42">
        <v>1819.06</v>
      </c>
      <c r="V42">
        <v>2236.9899999999998</v>
      </c>
      <c r="W42">
        <v>2459.89</v>
      </c>
      <c r="X42">
        <v>2390.5100000000002</v>
      </c>
      <c r="Y42">
        <v>2624.1</v>
      </c>
    </row>
    <row r="43" spans="1:25" x14ac:dyDescent="0.2">
      <c r="A43" t="s">
        <v>197</v>
      </c>
      <c r="B43">
        <v>2305.08</v>
      </c>
      <c r="C43">
        <v>2470.33</v>
      </c>
      <c r="D43">
        <v>3563.15</v>
      </c>
      <c r="E43">
        <v>2570.69</v>
      </c>
      <c r="F43">
        <v>1900.7</v>
      </c>
      <c r="G43">
        <v>2341.7800000000002</v>
      </c>
      <c r="H43">
        <v>2002.99</v>
      </c>
      <c r="I43">
        <v>3382.33</v>
      </c>
      <c r="J43">
        <v>3259.88</v>
      </c>
      <c r="K43">
        <v>3119.84</v>
      </c>
      <c r="L43">
        <v>2239.73</v>
      </c>
      <c r="M43">
        <v>2715.93</v>
      </c>
      <c r="N43">
        <v>2710.35</v>
      </c>
      <c r="O43">
        <v>3153.81</v>
      </c>
      <c r="P43">
        <v>3550.15</v>
      </c>
      <c r="Q43">
        <v>3334.34</v>
      </c>
      <c r="R43">
        <v>2641.55</v>
      </c>
      <c r="S43">
        <v>3177.7</v>
      </c>
      <c r="T43">
        <v>2242.59</v>
      </c>
      <c r="U43">
        <v>1791.4</v>
      </c>
      <c r="V43">
        <v>2193.4</v>
      </c>
      <c r="W43">
        <v>2368.44</v>
      </c>
      <c r="X43">
        <v>2268.4899999999998</v>
      </c>
      <c r="Y43">
        <v>2508.61</v>
      </c>
    </row>
    <row r="44" spans="1:25" x14ac:dyDescent="0.2">
      <c r="A44" t="s">
        <v>196</v>
      </c>
      <c r="B44">
        <v>2257.6</v>
      </c>
      <c r="C44">
        <v>2402.1999999999998</v>
      </c>
      <c r="D44">
        <v>3427.34</v>
      </c>
      <c r="E44">
        <v>2460.71</v>
      </c>
      <c r="F44">
        <v>1771.16</v>
      </c>
      <c r="G44">
        <v>2270.06</v>
      </c>
      <c r="H44">
        <v>1967.76</v>
      </c>
      <c r="I44">
        <v>3293.72</v>
      </c>
      <c r="J44">
        <v>3148.42</v>
      </c>
      <c r="K44">
        <v>2985.92</v>
      </c>
      <c r="L44">
        <v>2089.1</v>
      </c>
      <c r="M44">
        <v>2666.66</v>
      </c>
      <c r="N44">
        <v>2661.85</v>
      </c>
      <c r="O44">
        <v>3040.64</v>
      </c>
      <c r="P44">
        <v>3459.39</v>
      </c>
      <c r="Q44">
        <v>3197.36</v>
      </c>
      <c r="R44">
        <v>2472.4499999999998</v>
      </c>
      <c r="S44">
        <v>3119.68</v>
      </c>
      <c r="T44">
        <v>2205.5</v>
      </c>
      <c r="U44">
        <v>1745.02</v>
      </c>
      <c r="V44">
        <v>2135.29</v>
      </c>
      <c r="W44">
        <v>2278.44</v>
      </c>
      <c r="X44">
        <v>2143.2399999999998</v>
      </c>
      <c r="Y44">
        <v>2428.0100000000002</v>
      </c>
    </row>
    <row r="45" spans="1:25" x14ac:dyDescent="0.2">
      <c r="A45" t="s">
        <v>195</v>
      </c>
      <c r="B45">
        <v>2192.84</v>
      </c>
      <c r="C45">
        <v>2316.7199999999998</v>
      </c>
      <c r="D45">
        <v>3276.45</v>
      </c>
      <c r="E45">
        <v>2360.4</v>
      </c>
      <c r="F45">
        <v>1687.53</v>
      </c>
      <c r="G45">
        <v>2220.9699999999998</v>
      </c>
      <c r="H45">
        <v>1931.04</v>
      </c>
      <c r="I45">
        <v>3167.14</v>
      </c>
      <c r="J45">
        <v>3002.94</v>
      </c>
      <c r="K45">
        <v>2834.59</v>
      </c>
      <c r="L45">
        <v>1981.54</v>
      </c>
      <c r="M45">
        <v>2650.37</v>
      </c>
      <c r="N45">
        <v>2588.33</v>
      </c>
      <c r="O45">
        <v>2896.29</v>
      </c>
      <c r="P45">
        <v>3358.56</v>
      </c>
      <c r="Q45">
        <v>3048.36</v>
      </c>
      <c r="R45">
        <v>2357.71</v>
      </c>
      <c r="S45">
        <v>3083.66</v>
      </c>
      <c r="T45">
        <v>2135.96</v>
      </c>
      <c r="U45">
        <v>1682.87</v>
      </c>
      <c r="V45">
        <v>2053.5700000000002</v>
      </c>
      <c r="W45">
        <v>2182.1</v>
      </c>
      <c r="X45">
        <v>2037.56</v>
      </c>
      <c r="Y45">
        <v>2359.84</v>
      </c>
    </row>
    <row r="46" spans="1:25" x14ac:dyDescent="0.2">
      <c r="A46" t="s">
        <v>194</v>
      </c>
      <c r="B46">
        <v>2122.75</v>
      </c>
      <c r="C46">
        <v>2206.12</v>
      </c>
      <c r="D46">
        <v>3099.4</v>
      </c>
      <c r="E46">
        <v>2249.33</v>
      </c>
      <c r="F46">
        <v>1611.22</v>
      </c>
      <c r="G46">
        <v>2200.48</v>
      </c>
      <c r="H46">
        <v>1879.01</v>
      </c>
      <c r="I46">
        <v>3026</v>
      </c>
      <c r="J46">
        <v>2842.01</v>
      </c>
      <c r="K46">
        <v>2671.48</v>
      </c>
      <c r="L46">
        <v>1907.06</v>
      </c>
      <c r="M46">
        <v>2643.86</v>
      </c>
      <c r="N46">
        <v>2507.2800000000002</v>
      </c>
      <c r="O46">
        <v>2738.49</v>
      </c>
      <c r="P46">
        <v>3242.77</v>
      </c>
      <c r="Q46">
        <v>2885.62</v>
      </c>
      <c r="R46">
        <v>2262.02</v>
      </c>
      <c r="S46">
        <v>3072.21</v>
      </c>
      <c r="T46">
        <v>2057.4699999999998</v>
      </c>
      <c r="U46">
        <v>1612.1</v>
      </c>
      <c r="V46">
        <v>1960.28</v>
      </c>
      <c r="W46">
        <v>2087.37</v>
      </c>
      <c r="X46">
        <v>1947.59</v>
      </c>
      <c r="Y46">
        <v>2338.5</v>
      </c>
    </row>
    <row r="47" spans="1:25" x14ac:dyDescent="0.2">
      <c r="A47" t="s">
        <v>193</v>
      </c>
      <c r="B47">
        <v>2041.55</v>
      </c>
      <c r="C47">
        <v>2096.17</v>
      </c>
      <c r="D47">
        <v>2950.76</v>
      </c>
      <c r="E47">
        <v>2139.9299999999998</v>
      </c>
      <c r="F47">
        <v>1541.57</v>
      </c>
      <c r="G47">
        <v>2169.62</v>
      </c>
      <c r="H47">
        <v>1820.49</v>
      </c>
      <c r="I47">
        <v>2872.78</v>
      </c>
      <c r="J47">
        <v>2681.28</v>
      </c>
      <c r="K47">
        <v>2514.38</v>
      </c>
      <c r="L47">
        <v>1859.56</v>
      </c>
      <c r="M47">
        <v>2637.04</v>
      </c>
      <c r="N47">
        <v>2416.85</v>
      </c>
      <c r="O47">
        <v>2592.37</v>
      </c>
      <c r="P47">
        <v>3135.55</v>
      </c>
      <c r="Q47">
        <v>2740.69</v>
      </c>
      <c r="R47">
        <v>2215.23</v>
      </c>
      <c r="S47">
        <v>3068.89</v>
      </c>
      <c r="T47">
        <v>1982.79</v>
      </c>
      <c r="U47">
        <v>1545.71</v>
      </c>
      <c r="V47">
        <v>1866.7</v>
      </c>
      <c r="W47">
        <v>2014.39</v>
      </c>
      <c r="X47">
        <v>1866.41</v>
      </c>
      <c r="Y47">
        <v>2332.0300000000002</v>
      </c>
    </row>
    <row r="48" spans="1:25" x14ac:dyDescent="0.2">
      <c r="A48" t="s">
        <v>192</v>
      </c>
      <c r="B48">
        <v>1962.68</v>
      </c>
      <c r="C48">
        <v>2001.93</v>
      </c>
      <c r="D48">
        <v>2806.93</v>
      </c>
      <c r="E48">
        <v>2039.98</v>
      </c>
      <c r="F48">
        <v>1500.93</v>
      </c>
      <c r="G48">
        <v>2164.2399999999998</v>
      </c>
      <c r="H48">
        <v>1756.08</v>
      </c>
      <c r="I48">
        <v>2728.64</v>
      </c>
      <c r="J48">
        <v>2539.0300000000002</v>
      </c>
      <c r="K48">
        <v>2373.62</v>
      </c>
      <c r="L48">
        <v>1820.38</v>
      </c>
      <c r="M48">
        <v>2648.16</v>
      </c>
      <c r="N48">
        <v>2333.5700000000002</v>
      </c>
      <c r="O48">
        <v>2477.59</v>
      </c>
      <c r="P48">
        <v>3026.34</v>
      </c>
      <c r="Q48">
        <v>2613.14</v>
      </c>
      <c r="R48">
        <v>2170.5</v>
      </c>
      <c r="S48">
        <v>3079.9</v>
      </c>
      <c r="T48">
        <v>1898.48</v>
      </c>
      <c r="U48">
        <v>1494.95</v>
      </c>
      <c r="V48">
        <v>1785.23</v>
      </c>
      <c r="W48">
        <v>1936.24</v>
      </c>
      <c r="X48">
        <v>1790.64</v>
      </c>
      <c r="Y48">
        <v>2318.54</v>
      </c>
    </row>
    <row r="49" spans="1:25" x14ac:dyDescent="0.2">
      <c r="A49" t="s">
        <v>191</v>
      </c>
      <c r="B49">
        <v>1890.21</v>
      </c>
      <c r="C49">
        <v>1910.06</v>
      </c>
      <c r="D49">
        <v>2688.15</v>
      </c>
      <c r="E49">
        <v>1954.2</v>
      </c>
      <c r="F49">
        <v>1483.37</v>
      </c>
      <c r="G49">
        <v>2146.23</v>
      </c>
      <c r="H49">
        <v>1696.79</v>
      </c>
      <c r="I49">
        <v>2602.04</v>
      </c>
      <c r="J49">
        <v>2427.08</v>
      </c>
      <c r="K49">
        <v>2266.38</v>
      </c>
      <c r="L49">
        <v>1802.85</v>
      </c>
      <c r="M49">
        <v>2670.43</v>
      </c>
      <c r="N49">
        <v>2256.39</v>
      </c>
      <c r="O49">
        <v>2368.9299999999998</v>
      </c>
      <c r="P49">
        <v>2910.82</v>
      </c>
      <c r="Q49">
        <v>2501.4499999999998</v>
      </c>
      <c r="R49">
        <v>2129.77</v>
      </c>
      <c r="S49">
        <v>3085.22</v>
      </c>
      <c r="T49">
        <v>1822.31</v>
      </c>
      <c r="U49">
        <v>1428.84</v>
      </c>
      <c r="V49">
        <v>1711.7</v>
      </c>
      <c r="W49">
        <v>1868.28</v>
      </c>
      <c r="X49">
        <v>1748.02</v>
      </c>
      <c r="Y49">
        <v>2310.2600000000002</v>
      </c>
    </row>
    <row r="50" spans="1:25" x14ac:dyDescent="0.2">
      <c r="A50" t="s">
        <v>190</v>
      </c>
      <c r="B50">
        <v>1881.25</v>
      </c>
      <c r="C50">
        <v>1822.53</v>
      </c>
      <c r="D50">
        <v>2573.23</v>
      </c>
      <c r="E50">
        <v>1885.86</v>
      </c>
      <c r="F50">
        <v>1455.09</v>
      </c>
      <c r="G50">
        <v>2156.13</v>
      </c>
      <c r="H50">
        <v>1642.41</v>
      </c>
      <c r="I50">
        <v>2494.8000000000002</v>
      </c>
      <c r="J50">
        <v>2322.9699999999998</v>
      </c>
      <c r="K50">
        <v>2182.36</v>
      </c>
      <c r="L50">
        <v>1792.76</v>
      </c>
      <c r="M50">
        <v>2699.56</v>
      </c>
      <c r="N50">
        <v>2189.92</v>
      </c>
      <c r="O50">
        <v>2278.4499999999998</v>
      </c>
      <c r="P50">
        <v>2811.54</v>
      </c>
      <c r="Q50">
        <v>2414.81</v>
      </c>
      <c r="R50">
        <v>2127.42</v>
      </c>
      <c r="S50">
        <v>3086.04</v>
      </c>
      <c r="T50">
        <v>1750.64</v>
      </c>
      <c r="U50">
        <v>1390.26</v>
      </c>
      <c r="V50">
        <v>1640.28</v>
      </c>
      <c r="W50">
        <v>1812.43</v>
      </c>
      <c r="X50">
        <v>1698.06</v>
      </c>
      <c r="Y50">
        <v>2319.31</v>
      </c>
    </row>
    <row r="51" spans="1:25" x14ac:dyDescent="0.2">
      <c r="A51" t="s">
        <v>189</v>
      </c>
      <c r="B51">
        <v>1863.65</v>
      </c>
      <c r="C51">
        <v>1761.79</v>
      </c>
      <c r="D51">
        <v>2501.9299999999998</v>
      </c>
      <c r="E51">
        <v>1824.25</v>
      </c>
      <c r="F51">
        <v>1439.16</v>
      </c>
      <c r="G51">
        <v>2164.83</v>
      </c>
      <c r="H51">
        <v>1593.31</v>
      </c>
      <c r="I51">
        <v>2398.34</v>
      </c>
      <c r="J51">
        <v>2244.52</v>
      </c>
      <c r="K51">
        <v>2123.06</v>
      </c>
      <c r="L51">
        <v>1767.53</v>
      </c>
      <c r="M51">
        <v>2704.09</v>
      </c>
      <c r="N51">
        <v>2127.16</v>
      </c>
      <c r="O51">
        <v>2208.73</v>
      </c>
      <c r="P51">
        <v>2707.27</v>
      </c>
      <c r="Q51">
        <v>2339.92</v>
      </c>
      <c r="R51">
        <v>2108.5</v>
      </c>
      <c r="S51">
        <v>3106.48</v>
      </c>
      <c r="T51">
        <v>1695.64</v>
      </c>
      <c r="U51">
        <v>1350.28</v>
      </c>
      <c r="V51">
        <v>1595.22</v>
      </c>
      <c r="W51">
        <v>1775.16</v>
      </c>
      <c r="X51">
        <v>1668.39</v>
      </c>
      <c r="Y51">
        <v>2335.0500000000002</v>
      </c>
    </row>
    <row r="52" spans="1:25" x14ac:dyDescent="0.2">
      <c r="A52" t="s">
        <v>188</v>
      </c>
      <c r="B52">
        <v>1821.6</v>
      </c>
      <c r="C52">
        <v>1704.65</v>
      </c>
      <c r="D52">
        <v>2430.4499999999998</v>
      </c>
      <c r="E52">
        <v>1792.02</v>
      </c>
      <c r="F52">
        <v>1449.03</v>
      </c>
      <c r="G52">
        <v>2189.34</v>
      </c>
      <c r="H52">
        <v>1548.09</v>
      </c>
      <c r="I52">
        <v>2335.85</v>
      </c>
      <c r="J52">
        <v>2185.88</v>
      </c>
      <c r="K52">
        <v>2072.8200000000002</v>
      </c>
      <c r="L52">
        <v>1774.98</v>
      </c>
      <c r="M52">
        <v>2721.33</v>
      </c>
      <c r="N52">
        <v>2067.5700000000002</v>
      </c>
      <c r="O52">
        <v>2155.33</v>
      </c>
      <c r="P52">
        <v>2628.96</v>
      </c>
      <c r="Q52">
        <v>2279.04</v>
      </c>
      <c r="R52">
        <v>2122.63</v>
      </c>
      <c r="S52">
        <v>3115.01</v>
      </c>
      <c r="T52">
        <v>1639.06</v>
      </c>
      <c r="U52">
        <v>1317.63</v>
      </c>
      <c r="V52">
        <v>1548.21</v>
      </c>
      <c r="W52">
        <v>1729.03</v>
      </c>
      <c r="X52">
        <v>1626.12</v>
      </c>
      <c r="Y52">
        <v>2333.23</v>
      </c>
    </row>
    <row r="53" spans="1:25" x14ac:dyDescent="0.2">
      <c r="A53" t="s">
        <v>187</v>
      </c>
      <c r="B53">
        <v>1767.42</v>
      </c>
      <c r="C53">
        <v>1657.4</v>
      </c>
      <c r="D53">
        <v>2360.5500000000002</v>
      </c>
      <c r="E53">
        <v>1753.11</v>
      </c>
      <c r="F53">
        <v>1422.11</v>
      </c>
      <c r="G53">
        <v>2214.64</v>
      </c>
      <c r="H53">
        <v>1507.81</v>
      </c>
      <c r="I53">
        <v>2279.9699999999998</v>
      </c>
      <c r="J53">
        <v>2130.7199999999998</v>
      </c>
      <c r="K53">
        <v>2047.29</v>
      </c>
      <c r="L53">
        <v>1772.34</v>
      </c>
      <c r="M53">
        <v>2761.35</v>
      </c>
      <c r="N53">
        <v>2019.3</v>
      </c>
      <c r="O53">
        <v>2118.44</v>
      </c>
      <c r="P53">
        <v>2542.4299999999998</v>
      </c>
      <c r="Q53">
        <v>2241.29</v>
      </c>
      <c r="R53">
        <v>2137.54</v>
      </c>
      <c r="S53">
        <v>3125.12</v>
      </c>
      <c r="T53">
        <v>1604.1</v>
      </c>
      <c r="U53">
        <v>1292.1099999999999</v>
      </c>
      <c r="V53">
        <v>1525.65</v>
      </c>
      <c r="W53">
        <v>1698.05</v>
      </c>
      <c r="X53">
        <v>1627.53</v>
      </c>
      <c r="Y53">
        <v>2344.92</v>
      </c>
    </row>
    <row r="54" spans="1:25" x14ac:dyDescent="0.2">
      <c r="A54" t="s">
        <v>186</v>
      </c>
      <c r="B54">
        <v>1721.69</v>
      </c>
      <c r="C54">
        <v>1619.86</v>
      </c>
      <c r="D54">
        <v>2318.77</v>
      </c>
      <c r="E54">
        <v>1724.48</v>
      </c>
      <c r="F54">
        <v>1439.46</v>
      </c>
      <c r="G54">
        <v>2232.15</v>
      </c>
      <c r="H54">
        <v>1465.81</v>
      </c>
      <c r="I54">
        <v>2219.59</v>
      </c>
      <c r="J54">
        <v>2085.31</v>
      </c>
      <c r="K54">
        <v>2010.73</v>
      </c>
      <c r="L54">
        <v>1785.94</v>
      </c>
      <c r="M54">
        <v>2783.55</v>
      </c>
      <c r="N54">
        <v>1960.55</v>
      </c>
      <c r="O54">
        <v>2062.9699999999998</v>
      </c>
      <c r="P54">
        <v>2474.84</v>
      </c>
      <c r="Q54">
        <v>2207.87</v>
      </c>
      <c r="R54">
        <v>2158.7399999999998</v>
      </c>
      <c r="S54">
        <v>3133.41</v>
      </c>
      <c r="T54">
        <v>1560.08</v>
      </c>
      <c r="U54">
        <v>1258.72</v>
      </c>
      <c r="V54">
        <v>1493.63</v>
      </c>
      <c r="W54">
        <v>1662.36</v>
      </c>
      <c r="X54">
        <v>1615.92</v>
      </c>
      <c r="Y54">
        <v>2372.7199999999998</v>
      </c>
    </row>
    <row r="55" spans="1:25" x14ac:dyDescent="0.2">
      <c r="A55" t="s">
        <v>10</v>
      </c>
      <c r="B55">
        <v>5593.82</v>
      </c>
      <c r="C55">
        <v>5680.09</v>
      </c>
      <c r="D55">
        <v>7868.12</v>
      </c>
      <c r="E55">
        <v>5562.32</v>
      </c>
      <c r="F55">
        <v>4252.5600000000004</v>
      </c>
      <c r="G55">
        <v>3478.5</v>
      </c>
      <c r="H55">
        <v>4939.09</v>
      </c>
      <c r="I55">
        <v>7804.68</v>
      </c>
      <c r="J55">
        <v>6960.11</v>
      </c>
      <c r="K55">
        <v>6306.16</v>
      </c>
      <c r="L55">
        <v>4464.04</v>
      </c>
      <c r="M55">
        <v>3392.32</v>
      </c>
      <c r="N55">
        <v>6380.34</v>
      </c>
      <c r="O55">
        <v>7214.46</v>
      </c>
      <c r="P55">
        <v>7625.63</v>
      </c>
      <c r="Q55">
        <v>6979.29</v>
      </c>
      <c r="R55">
        <v>4929.7</v>
      </c>
      <c r="S55">
        <v>3908.13</v>
      </c>
      <c r="T55">
        <v>5586.82</v>
      </c>
      <c r="U55">
        <v>4427.04</v>
      </c>
      <c r="V55">
        <v>5081.2299999999996</v>
      </c>
      <c r="W55">
        <v>5161.74</v>
      </c>
      <c r="X55">
        <v>4078.55</v>
      </c>
      <c r="Y55">
        <v>2707.17</v>
      </c>
    </row>
    <row r="56" spans="1:25" x14ac:dyDescent="0.2">
      <c r="A56" t="s">
        <v>185</v>
      </c>
      <c r="B56">
        <v>5433.83</v>
      </c>
      <c r="C56">
        <v>5379.03</v>
      </c>
      <c r="D56">
        <v>7449.2</v>
      </c>
      <c r="E56">
        <v>5116.8100000000004</v>
      </c>
      <c r="F56">
        <v>3584.06</v>
      </c>
      <c r="G56">
        <v>2518.96</v>
      </c>
      <c r="H56">
        <v>4756.1099999999997</v>
      </c>
      <c r="I56">
        <v>7395.89</v>
      </c>
      <c r="J56">
        <v>6525.23</v>
      </c>
      <c r="K56">
        <v>5706.58</v>
      </c>
      <c r="L56">
        <v>3361.5</v>
      </c>
      <c r="M56">
        <v>2554.8200000000002</v>
      </c>
      <c r="N56">
        <v>6147</v>
      </c>
      <c r="O56">
        <v>6863.55</v>
      </c>
      <c r="P56">
        <v>7360.37</v>
      </c>
      <c r="Q56">
        <v>6399.49</v>
      </c>
      <c r="R56">
        <v>3706.44</v>
      </c>
      <c r="S56">
        <v>2984.39</v>
      </c>
      <c r="T56">
        <v>5322.03</v>
      </c>
      <c r="U56">
        <v>4303.87</v>
      </c>
      <c r="V56">
        <v>4868.8999999999996</v>
      </c>
      <c r="W56">
        <v>4686.7</v>
      </c>
      <c r="X56">
        <v>3392.47</v>
      </c>
      <c r="Y56">
        <v>2090.33</v>
      </c>
    </row>
    <row r="57" spans="1:25" x14ac:dyDescent="0.2">
      <c r="A57" t="s">
        <v>184</v>
      </c>
      <c r="B57">
        <v>5311.42</v>
      </c>
      <c r="C57">
        <v>5112.34</v>
      </c>
      <c r="D57">
        <v>7029.1</v>
      </c>
      <c r="E57">
        <v>4622.7</v>
      </c>
      <c r="F57">
        <v>2804.37</v>
      </c>
      <c r="G57">
        <v>2104.7199999999998</v>
      </c>
      <c r="H57">
        <v>4643.24</v>
      </c>
      <c r="I57">
        <v>7320.69</v>
      </c>
      <c r="J57">
        <v>6259.52</v>
      </c>
      <c r="K57">
        <v>5277.23</v>
      </c>
      <c r="L57">
        <v>2600.75</v>
      </c>
      <c r="M57">
        <v>2177.96</v>
      </c>
      <c r="N57">
        <v>6026.8</v>
      </c>
      <c r="O57">
        <v>6695.56</v>
      </c>
      <c r="P57">
        <v>7098.65</v>
      </c>
      <c r="Q57">
        <v>5829</v>
      </c>
      <c r="R57">
        <v>2843.51</v>
      </c>
      <c r="S57">
        <v>2613.75</v>
      </c>
      <c r="T57">
        <v>5211.8999999999996</v>
      </c>
      <c r="U57">
        <v>4217.58</v>
      </c>
      <c r="V57">
        <v>4650.45</v>
      </c>
      <c r="W57">
        <v>4148.63</v>
      </c>
      <c r="X57">
        <v>2904.93</v>
      </c>
      <c r="Y57">
        <v>1767.96</v>
      </c>
    </row>
    <row r="58" spans="1:25" x14ac:dyDescent="0.2">
      <c r="A58" t="s">
        <v>183</v>
      </c>
      <c r="B58">
        <v>5037.8100000000004</v>
      </c>
      <c r="C58">
        <v>4865.34</v>
      </c>
      <c r="D58">
        <v>6342.19</v>
      </c>
      <c r="E58">
        <v>4109.46</v>
      </c>
      <c r="F58">
        <v>2286.5100000000002</v>
      </c>
      <c r="G58">
        <v>1916.17</v>
      </c>
      <c r="H58">
        <v>4458.8</v>
      </c>
      <c r="I58">
        <v>7042.88</v>
      </c>
      <c r="J58">
        <v>5835.45</v>
      </c>
      <c r="K58">
        <v>4748.47</v>
      </c>
      <c r="L58">
        <v>2042.7</v>
      </c>
      <c r="M58">
        <v>2033.67</v>
      </c>
      <c r="N58">
        <v>5798.02</v>
      </c>
      <c r="O58">
        <v>6302.21</v>
      </c>
      <c r="P58">
        <v>6691.27</v>
      </c>
      <c r="Q58">
        <v>5182.88</v>
      </c>
      <c r="R58">
        <v>2266.06</v>
      </c>
      <c r="S58">
        <v>2416.88</v>
      </c>
      <c r="T58">
        <v>4955.87</v>
      </c>
      <c r="U58">
        <v>3950.97</v>
      </c>
      <c r="V58">
        <v>4296.9399999999996</v>
      </c>
      <c r="W58">
        <v>3619</v>
      </c>
      <c r="X58">
        <v>2463.16</v>
      </c>
      <c r="Y58">
        <v>1569.22</v>
      </c>
    </row>
    <row r="59" spans="1:25" x14ac:dyDescent="0.2">
      <c r="A59" t="s">
        <v>182</v>
      </c>
      <c r="B59">
        <v>4624.2</v>
      </c>
      <c r="C59">
        <v>4363.62</v>
      </c>
      <c r="D59">
        <v>5495.11</v>
      </c>
      <c r="E59">
        <v>3524.32</v>
      </c>
      <c r="F59">
        <v>1835</v>
      </c>
      <c r="G59">
        <v>1756.56</v>
      </c>
      <c r="H59">
        <v>4141.26</v>
      </c>
      <c r="I59">
        <v>6333.19</v>
      </c>
      <c r="J59">
        <v>5129.29</v>
      </c>
      <c r="K59">
        <v>4082.81</v>
      </c>
      <c r="L59">
        <v>1674.47</v>
      </c>
      <c r="M59">
        <v>1934.29</v>
      </c>
      <c r="N59">
        <v>5386.19</v>
      </c>
      <c r="O59">
        <v>5466.06</v>
      </c>
      <c r="P59">
        <v>6061.44</v>
      </c>
      <c r="Q59">
        <v>4479.75</v>
      </c>
      <c r="R59">
        <v>1881.89</v>
      </c>
      <c r="S59">
        <v>2297.5300000000002</v>
      </c>
      <c r="T59">
        <v>4624.2700000000004</v>
      </c>
      <c r="U59">
        <v>3546.54</v>
      </c>
      <c r="V59">
        <v>3871.38</v>
      </c>
      <c r="W59">
        <v>3165.38</v>
      </c>
      <c r="X59">
        <v>2074.33</v>
      </c>
      <c r="Y59">
        <v>1441.05</v>
      </c>
    </row>
    <row r="60" spans="1:25" x14ac:dyDescent="0.2">
      <c r="A60" t="s">
        <v>181</v>
      </c>
      <c r="B60">
        <v>4120.6099999999997</v>
      </c>
      <c r="C60">
        <v>3812.2</v>
      </c>
      <c r="D60">
        <v>4690.8100000000004</v>
      </c>
      <c r="E60">
        <v>3063.95</v>
      </c>
      <c r="F60">
        <v>1588.11</v>
      </c>
      <c r="G60">
        <v>1653.75</v>
      </c>
      <c r="H60">
        <v>3837.4</v>
      </c>
      <c r="I60">
        <v>5452.87</v>
      </c>
      <c r="J60">
        <v>4339.51</v>
      </c>
      <c r="K60">
        <v>3441.01</v>
      </c>
      <c r="L60">
        <v>1446.79</v>
      </c>
      <c r="M60">
        <v>1902.3</v>
      </c>
      <c r="N60">
        <v>4823.26</v>
      </c>
      <c r="O60">
        <v>4569.4399999999996</v>
      </c>
      <c r="P60">
        <v>5435.67</v>
      </c>
      <c r="Q60">
        <v>3822.38</v>
      </c>
      <c r="R60">
        <v>1652.89</v>
      </c>
      <c r="S60">
        <v>2225.84</v>
      </c>
      <c r="T60">
        <v>4068.28</v>
      </c>
      <c r="U60">
        <v>3075.77</v>
      </c>
      <c r="V60">
        <v>3348.35</v>
      </c>
      <c r="W60">
        <v>2742.26</v>
      </c>
      <c r="X60">
        <v>1789.41</v>
      </c>
      <c r="Y60">
        <v>1338.96</v>
      </c>
    </row>
    <row r="61" spans="1:25" x14ac:dyDescent="0.2">
      <c r="A61" t="s">
        <v>180</v>
      </c>
      <c r="B61">
        <v>3642.62</v>
      </c>
      <c r="C61">
        <v>3205.09</v>
      </c>
      <c r="D61">
        <v>3896.14</v>
      </c>
      <c r="E61">
        <v>2622.21</v>
      </c>
      <c r="F61">
        <v>1388.63</v>
      </c>
      <c r="G61">
        <v>1612.3</v>
      </c>
      <c r="H61">
        <v>3448.72</v>
      </c>
      <c r="I61">
        <v>4622.96</v>
      </c>
      <c r="J61">
        <v>3607.49</v>
      </c>
      <c r="K61">
        <v>2856.83</v>
      </c>
      <c r="L61">
        <v>1304.29</v>
      </c>
      <c r="M61">
        <v>1889.63</v>
      </c>
      <c r="N61">
        <v>4276.37</v>
      </c>
      <c r="O61">
        <v>3761.72</v>
      </c>
      <c r="P61">
        <v>4799.5200000000004</v>
      </c>
      <c r="Q61">
        <v>3210.25</v>
      </c>
      <c r="R61">
        <v>1479.35</v>
      </c>
      <c r="S61">
        <v>2203.4499999999998</v>
      </c>
      <c r="T61">
        <v>3527.87</v>
      </c>
      <c r="U61">
        <v>2621.08</v>
      </c>
      <c r="V61">
        <v>2840.66</v>
      </c>
      <c r="W61">
        <v>2379.5100000000002</v>
      </c>
      <c r="X61">
        <v>1573.85</v>
      </c>
      <c r="Y61">
        <v>1308.1400000000001</v>
      </c>
    </row>
    <row r="62" spans="1:25" x14ac:dyDescent="0.2">
      <c r="A62" t="s">
        <v>179</v>
      </c>
      <c r="B62">
        <v>3161.75</v>
      </c>
      <c r="C62">
        <v>2698.22</v>
      </c>
      <c r="D62">
        <v>3330.59</v>
      </c>
      <c r="E62">
        <v>2245.9899999999998</v>
      </c>
      <c r="F62">
        <v>1225.52</v>
      </c>
      <c r="G62">
        <v>1551.46</v>
      </c>
      <c r="H62">
        <v>3062.22</v>
      </c>
      <c r="I62">
        <v>3867.5</v>
      </c>
      <c r="J62">
        <v>2995.9</v>
      </c>
      <c r="K62">
        <v>2380.98</v>
      </c>
      <c r="L62">
        <v>1219.3399999999999</v>
      </c>
      <c r="M62">
        <v>1876.44</v>
      </c>
      <c r="N62">
        <v>3743.19</v>
      </c>
      <c r="O62">
        <v>3140.79</v>
      </c>
      <c r="P62">
        <v>4278.04</v>
      </c>
      <c r="Q62">
        <v>2742.64</v>
      </c>
      <c r="R62">
        <v>1399.84</v>
      </c>
      <c r="S62">
        <v>2196.98</v>
      </c>
      <c r="T62">
        <v>3084.46</v>
      </c>
      <c r="U62">
        <v>2258.44</v>
      </c>
      <c r="V62">
        <v>2409.2600000000002</v>
      </c>
      <c r="W62">
        <v>2131.09</v>
      </c>
      <c r="X62">
        <v>1398.26</v>
      </c>
      <c r="Y62">
        <v>1298.8900000000001</v>
      </c>
    </row>
    <row r="63" spans="1:25" x14ac:dyDescent="0.2">
      <c r="A63" t="s">
        <v>178</v>
      </c>
      <c r="B63">
        <v>2757.23</v>
      </c>
      <c r="C63">
        <v>2326.4299999999998</v>
      </c>
      <c r="D63">
        <v>2856.67</v>
      </c>
      <c r="E63">
        <v>1945.72</v>
      </c>
      <c r="F63">
        <v>1137.9100000000001</v>
      </c>
      <c r="G63">
        <v>1541.04</v>
      </c>
      <c r="H63">
        <v>2689.33</v>
      </c>
      <c r="I63">
        <v>3268.36</v>
      </c>
      <c r="J63">
        <v>2536.14</v>
      </c>
      <c r="K63">
        <v>2015.03</v>
      </c>
      <c r="L63">
        <v>1152.58</v>
      </c>
      <c r="M63">
        <v>1898</v>
      </c>
      <c r="N63">
        <v>3312.89</v>
      </c>
      <c r="O63">
        <v>2722.75</v>
      </c>
      <c r="P63">
        <v>3804.43</v>
      </c>
      <c r="Q63">
        <v>2382.35</v>
      </c>
      <c r="R63">
        <v>1326.96</v>
      </c>
      <c r="S63">
        <v>2218.4699999999998</v>
      </c>
      <c r="T63">
        <v>2652.31</v>
      </c>
      <c r="U63">
        <v>2015.8</v>
      </c>
      <c r="V63">
        <v>2086.04</v>
      </c>
      <c r="W63">
        <v>1891.34</v>
      </c>
      <c r="X63">
        <v>1249.06</v>
      </c>
      <c r="Y63">
        <v>1279.78</v>
      </c>
    </row>
    <row r="64" spans="1:25" x14ac:dyDescent="0.2">
      <c r="A64" t="s">
        <v>177</v>
      </c>
      <c r="B64">
        <v>2431.25</v>
      </c>
      <c r="C64">
        <v>2010.6</v>
      </c>
      <c r="D64">
        <v>2511.83</v>
      </c>
      <c r="E64">
        <v>1716.66</v>
      </c>
      <c r="F64">
        <v>1101.6600000000001</v>
      </c>
      <c r="G64">
        <v>1506.56</v>
      </c>
      <c r="H64">
        <v>2387.35</v>
      </c>
      <c r="I64">
        <v>2815.65</v>
      </c>
      <c r="J64">
        <v>2219.65</v>
      </c>
      <c r="K64">
        <v>1769.21</v>
      </c>
      <c r="L64">
        <v>1123.6300000000001</v>
      </c>
      <c r="M64">
        <v>1941.76</v>
      </c>
      <c r="N64">
        <v>2958.46</v>
      </c>
      <c r="O64">
        <v>2374.7199999999998</v>
      </c>
      <c r="P64">
        <v>3358.39</v>
      </c>
      <c r="Q64">
        <v>2101.17</v>
      </c>
      <c r="R64">
        <v>1263.1300000000001</v>
      </c>
      <c r="S64">
        <v>2228.92</v>
      </c>
      <c r="T64">
        <v>2314.02</v>
      </c>
      <c r="U64">
        <v>1737.84</v>
      </c>
      <c r="V64">
        <v>1829.66</v>
      </c>
      <c r="W64">
        <v>1702.52</v>
      </c>
      <c r="X64">
        <v>1170.8599999999999</v>
      </c>
      <c r="Y64">
        <v>1268.17</v>
      </c>
    </row>
    <row r="65" spans="1:25" x14ac:dyDescent="0.2">
      <c r="A65" t="s">
        <v>176</v>
      </c>
      <c r="B65">
        <v>2393.67</v>
      </c>
      <c r="C65">
        <v>1746.29</v>
      </c>
      <c r="D65">
        <v>2213.2399999999998</v>
      </c>
      <c r="E65">
        <v>1551.05</v>
      </c>
      <c r="F65">
        <v>1045.27</v>
      </c>
      <c r="G65">
        <v>1525.44</v>
      </c>
      <c r="H65">
        <v>2140.29</v>
      </c>
      <c r="I65">
        <v>2477.84</v>
      </c>
      <c r="J65">
        <v>1956.57</v>
      </c>
      <c r="K65">
        <v>1594.33</v>
      </c>
      <c r="L65">
        <v>1107.24</v>
      </c>
      <c r="M65">
        <v>2000.21</v>
      </c>
      <c r="N65">
        <v>2683.09</v>
      </c>
      <c r="O65">
        <v>2115.77</v>
      </c>
      <c r="P65">
        <v>3014.56</v>
      </c>
      <c r="Q65">
        <v>1902.78</v>
      </c>
      <c r="R65">
        <v>1259.51</v>
      </c>
      <c r="S65">
        <v>2230.5300000000002</v>
      </c>
      <c r="T65">
        <v>2034</v>
      </c>
      <c r="U65">
        <v>1592.94</v>
      </c>
      <c r="V65">
        <v>1608.45</v>
      </c>
      <c r="W65">
        <v>1559.76</v>
      </c>
      <c r="X65">
        <v>1084.1400000000001</v>
      </c>
      <c r="Y65">
        <v>1280.8699999999999</v>
      </c>
    </row>
    <row r="66" spans="1:25" x14ac:dyDescent="0.2">
      <c r="A66" t="s">
        <v>175</v>
      </c>
      <c r="B66">
        <v>2321.4299999999998</v>
      </c>
      <c r="C66">
        <v>1581.33</v>
      </c>
      <c r="D66">
        <v>2043.59</v>
      </c>
      <c r="E66">
        <v>1413.38</v>
      </c>
      <c r="F66">
        <v>1014.51</v>
      </c>
      <c r="G66">
        <v>1542.17</v>
      </c>
      <c r="H66">
        <v>1938.68</v>
      </c>
      <c r="I66">
        <v>2205.23</v>
      </c>
      <c r="J66">
        <v>1776.11</v>
      </c>
      <c r="K66">
        <v>1479.49</v>
      </c>
      <c r="L66">
        <v>1067.01</v>
      </c>
      <c r="M66">
        <v>2009.44</v>
      </c>
      <c r="N66">
        <v>2445.63</v>
      </c>
      <c r="O66">
        <v>1933.34</v>
      </c>
      <c r="P66">
        <v>2688.22</v>
      </c>
      <c r="Q66">
        <v>1743.96</v>
      </c>
      <c r="R66">
        <v>1230.74</v>
      </c>
      <c r="S66">
        <v>2271.04</v>
      </c>
      <c r="T66">
        <v>1841.01</v>
      </c>
      <c r="U66">
        <v>1454.7</v>
      </c>
      <c r="V66">
        <v>1481.38</v>
      </c>
      <c r="W66">
        <v>1470.25</v>
      </c>
      <c r="X66">
        <v>1035.04</v>
      </c>
      <c r="Y66">
        <v>1303.2</v>
      </c>
    </row>
    <row r="67" spans="1:25" x14ac:dyDescent="0.2">
      <c r="A67" t="s">
        <v>174</v>
      </c>
      <c r="B67">
        <v>2157.2399999999998</v>
      </c>
      <c r="C67">
        <v>1438.56</v>
      </c>
      <c r="D67">
        <v>1884.51</v>
      </c>
      <c r="E67">
        <v>1345.47</v>
      </c>
      <c r="F67">
        <v>1033.47</v>
      </c>
      <c r="G67">
        <v>1590.12</v>
      </c>
      <c r="H67">
        <v>1769.1</v>
      </c>
      <c r="I67">
        <v>2042.89</v>
      </c>
      <c r="J67">
        <v>1650.41</v>
      </c>
      <c r="K67">
        <v>1387.42</v>
      </c>
      <c r="L67">
        <v>1078.77</v>
      </c>
      <c r="M67">
        <v>2044.83</v>
      </c>
      <c r="N67">
        <v>2238.42</v>
      </c>
      <c r="O67">
        <v>1802.83</v>
      </c>
      <c r="P67">
        <v>2464.1799999999998</v>
      </c>
      <c r="Q67">
        <v>1622.94</v>
      </c>
      <c r="R67">
        <v>1252.18</v>
      </c>
      <c r="S67">
        <v>2288.13</v>
      </c>
      <c r="T67">
        <v>1660.06</v>
      </c>
      <c r="U67">
        <v>1350.04</v>
      </c>
      <c r="V67">
        <v>1358.19</v>
      </c>
      <c r="W67">
        <v>1365.43</v>
      </c>
      <c r="X67">
        <v>968.04</v>
      </c>
      <c r="Y67">
        <v>1300.6099999999999</v>
      </c>
    </row>
    <row r="68" spans="1:25" x14ac:dyDescent="0.2">
      <c r="A68" t="s">
        <v>173</v>
      </c>
      <c r="B68">
        <v>1961.72</v>
      </c>
      <c r="C68">
        <v>1328.82</v>
      </c>
      <c r="D68">
        <v>1738.89</v>
      </c>
      <c r="E68">
        <v>1267.03</v>
      </c>
      <c r="F68">
        <v>982.42</v>
      </c>
      <c r="G68">
        <v>1640.85</v>
      </c>
      <c r="H68">
        <v>1629.8</v>
      </c>
      <c r="I68">
        <v>1906.42</v>
      </c>
      <c r="J68">
        <v>1538.85</v>
      </c>
      <c r="K68">
        <v>1342.4</v>
      </c>
      <c r="L68">
        <v>1074.5899999999999</v>
      </c>
      <c r="M68">
        <v>2128.92</v>
      </c>
      <c r="N68">
        <v>2082.5</v>
      </c>
      <c r="O68">
        <v>1717.05</v>
      </c>
      <c r="P68">
        <v>2235.65</v>
      </c>
      <c r="Q68">
        <v>1551.31</v>
      </c>
      <c r="R68">
        <v>1275.1199999999999</v>
      </c>
      <c r="S68">
        <v>2308.5100000000002</v>
      </c>
      <c r="T68">
        <v>1556.36</v>
      </c>
      <c r="U68">
        <v>1272.98</v>
      </c>
      <c r="V68">
        <v>1302.24</v>
      </c>
      <c r="W68">
        <v>1298.58</v>
      </c>
      <c r="X68">
        <v>970.22</v>
      </c>
      <c r="Y68">
        <v>1317.35</v>
      </c>
    </row>
    <row r="69" spans="1:25" x14ac:dyDescent="0.2">
      <c r="A69" t="s">
        <v>172</v>
      </c>
      <c r="B69">
        <v>1809.54</v>
      </c>
      <c r="C69">
        <v>1246.6600000000001</v>
      </c>
      <c r="D69">
        <v>1656.29</v>
      </c>
      <c r="E69">
        <v>1211.67</v>
      </c>
      <c r="F69">
        <v>1015.1</v>
      </c>
      <c r="G69">
        <v>1676.73</v>
      </c>
      <c r="H69">
        <v>1495.25</v>
      </c>
      <c r="I69">
        <v>1767.65</v>
      </c>
      <c r="J69">
        <v>1451.61</v>
      </c>
      <c r="K69">
        <v>1279.8900000000001</v>
      </c>
      <c r="L69">
        <v>1096.24</v>
      </c>
      <c r="M69">
        <v>2176.79</v>
      </c>
      <c r="N69">
        <v>1905.89</v>
      </c>
      <c r="O69">
        <v>1594.49</v>
      </c>
      <c r="P69">
        <v>2069.9699999999998</v>
      </c>
      <c r="Q69">
        <v>1490.01</v>
      </c>
      <c r="R69">
        <v>1308.28</v>
      </c>
      <c r="S69">
        <v>2325.3200000000002</v>
      </c>
      <c r="T69">
        <v>1433.93</v>
      </c>
      <c r="U69">
        <v>1178.07</v>
      </c>
      <c r="V69">
        <v>1226.19</v>
      </c>
      <c r="W69">
        <v>1224.8800000000001</v>
      </c>
      <c r="X69">
        <v>952.37</v>
      </c>
      <c r="Y69">
        <v>1357.81</v>
      </c>
    </row>
    <row r="70" spans="1:25" x14ac:dyDescent="0.2">
      <c r="A70" t="s">
        <v>9</v>
      </c>
      <c r="B70">
        <v>5312.36</v>
      </c>
      <c r="C70">
        <v>5389.59</v>
      </c>
      <c r="D70">
        <v>7382.21</v>
      </c>
      <c r="E70">
        <v>5209.8999999999996</v>
      </c>
      <c r="F70">
        <v>3747.45</v>
      </c>
      <c r="G70">
        <v>2466.91</v>
      </c>
      <c r="H70">
        <v>4689.6000000000004</v>
      </c>
      <c r="I70">
        <v>7420.28</v>
      </c>
      <c r="J70">
        <v>6598.25</v>
      </c>
      <c r="K70">
        <v>5908.6</v>
      </c>
      <c r="L70">
        <v>3966.23</v>
      </c>
      <c r="M70">
        <v>2476.83</v>
      </c>
      <c r="N70">
        <v>6084.32</v>
      </c>
      <c r="O70">
        <v>6876.22</v>
      </c>
      <c r="P70">
        <v>7189.04</v>
      </c>
      <c r="Q70">
        <v>6487.17</v>
      </c>
      <c r="R70">
        <v>4154.03</v>
      </c>
      <c r="S70">
        <v>2629.79</v>
      </c>
      <c r="T70">
        <v>5301.4</v>
      </c>
      <c r="U70">
        <v>4215.93</v>
      </c>
      <c r="V70">
        <v>4793.1000000000004</v>
      </c>
      <c r="W70">
        <v>4727.12</v>
      </c>
      <c r="X70">
        <v>3598.01</v>
      </c>
      <c r="Y70">
        <v>1930.56</v>
      </c>
    </row>
    <row r="71" spans="1:25" x14ac:dyDescent="0.2">
      <c r="A71" t="s">
        <v>171</v>
      </c>
      <c r="B71">
        <v>4579.95</v>
      </c>
      <c r="C71">
        <v>4631.46</v>
      </c>
      <c r="D71">
        <v>6336.25</v>
      </c>
      <c r="E71">
        <v>4332.46</v>
      </c>
      <c r="F71">
        <v>2636.01</v>
      </c>
      <c r="G71">
        <v>1148.1400000000001</v>
      </c>
      <c r="H71">
        <v>3988.9</v>
      </c>
      <c r="I71">
        <v>6511.42</v>
      </c>
      <c r="J71">
        <v>5656.95</v>
      </c>
      <c r="K71">
        <v>4850.7700000000004</v>
      </c>
      <c r="L71">
        <v>2500.65</v>
      </c>
      <c r="M71">
        <v>1270.42</v>
      </c>
      <c r="N71">
        <v>5288.75</v>
      </c>
      <c r="O71">
        <v>5963.22</v>
      </c>
      <c r="P71">
        <v>6140.73</v>
      </c>
      <c r="Q71">
        <v>5307.43</v>
      </c>
      <c r="R71">
        <v>2546.39</v>
      </c>
      <c r="S71">
        <v>1253.06</v>
      </c>
      <c r="T71">
        <v>4606.28</v>
      </c>
      <c r="U71">
        <v>3669.24</v>
      </c>
      <c r="V71">
        <v>4147.43</v>
      </c>
      <c r="W71">
        <v>3785.35</v>
      </c>
      <c r="X71">
        <v>2434.35</v>
      </c>
      <c r="Y71">
        <v>1162.1099999999999</v>
      </c>
    </row>
    <row r="72" spans="1:25" x14ac:dyDescent="0.2">
      <c r="A72" t="s">
        <v>170</v>
      </c>
      <c r="B72">
        <v>3950.49</v>
      </c>
      <c r="C72">
        <v>3992.07</v>
      </c>
      <c r="D72">
        <v>5355.86</v>
      </c>
      <c r="E72">
        <v>3548.93</v>
      </c>
      <c r="F72">
        <v>1766.22</v>
      </c>
      <c r="G72">
        <v>778.05</v>
      </c>
      <c r="H72">
        <v>3395.32</v>
      </c>
      <c r="I72">
        <v>5948.93</v>
      </c>
      <c r="J72">
        <v>4971.91</v>
      </c>
      <c r="K72">
        <v>4156.7</v>
      </c>
      <c r="L72">
        <v>1745.93</v>
      </c>
      <c r="M72">
        <v>839.97</v>
      </c>
      <c r="N72">
        <v>4619.53</v>
      </c>
      <c r="O72">
        <v>5290.58</v>
      </c>
      <c r="P72">
        <v>5158.5200000000004</v>
      </c>
      <c r="Q72">
        <v>4401.9799999999996</v>
      </c>
      <c r="R72">
        <v>1651.83</v>
      </c>
      <c r="S72">
        <v>867.72</v>
      </c>
      <c r="T72">
        <v>4073.76</v>
      </c>
      <c r="U72">
        <v>3199.55</v>
      </c>
      <c r="V72">
        <v>3559.39</v>
      </c>
      <c r="W72">
        <v>2963.72</v>
      </c>
      <c r="X72">
        <v>1848.2</v>
      </c>
      <c r="Y72">
        <v>822.79</v>
      </c>
    </row>
    <row r="73" spans="1:25" x14ac:dyDescent="0.2">
      <c r="A73" t="s">
        <v>169</v>
      </c>
      <c r="B73">
        <v>3272.05</v>
      </c>
      <c r="C73">
        <v>3471.88</v>
      </c>
      <c r="D73">
        <v>4425.28</v>
      </c>
      <c r="E73">
        <v>2944</v>
      </c>
      <c r="F73">
        <v>1285</v>
      </c>
      <c r="G73">
        <v>621.83000000000004</v>
      </c>
      <c r="H73">
        <v>2881.05</v>
      </c>
      <c r="I73">
        <v>5247.98</v>
      </c>
      <c r="J73">
        <v>4308.17</v>
      </c>
      <c r="K73">
        <v>3446.81</v>
      </c>
      <c r="L73">
        <v>1206.7</v>
      </c>
      <c r="M73">
        <v>629.88</v>
      </c>
      <c r="N73">
        <v>3980.47</v>
      </c>
      <c r="O73">
        <v>4520.49</v>
      </c>
      <c r="P73">
        <v>4355.03</v>
      </c>
      <c r="Q73">
        <v>3624.24</v>
      </c>
      <c r="R73">
        <v>1165.45</v>
      </c>
      <c r="S73">
        <v>678.89</v>
      </c>
      <c r="T73">
        <v>3487.7</v>
      </c>
      <c r="U73">
        <v>2665.39</v>
      </c>
      <c r="V73">
        <v>3025.93</v>
      </c>
      <c r="W73">
        <v>2340.38</v>
      </c>
      <c r="X73">
        <v>1411.16</v>
      </c>
      <c r="Y73">
        <v>618.35</v>
      </c>
    </row>
    <row r="74" spans="1:25" x14ac:dyDescent="0.2">
      <c r="A74" t="s">
        <v>168</v>
      </c>
      <c r="B74">
        <v>2750.61</v>
      </c>
      <c r="C74">
        <v>2871.98</v>
      </c>
      <c r="D74">
        <v>3561.44</v>
      </c>
      <c r="E74">
        <v>2315.25</v>
      </c>
      <c r="F74">
        <v>907.31</v>
      </c>
      <c r="G74">
        <v>458.88</v>
      </c>
      <c r="H74">
        <v>2412.39</v>
      </c>
      <c r="I74">
        <v>4380.6000000000004</v>
      </c>
      <c r="J74">
        <v>3527.21</v>
      </c>
      <c r="K74">
        <v>2777.71</v>
      </c>
      <c r="L74">
        <v>887.59</v>
      </c>
      <c r="M74">
        <v>489.86</v>
      </c>
      <c r="N74">
        <v>3334.09</v>
      </c>
      <c r="O74">
        <v>3548.7</v>
      </c>
      <c r="P74">
        <v>3534.89</v>
      </c>
      <c r="Q74">
        <v>2926.52</v>
      </c>
      <c r="R74">
        <v>839.22</v>
      </c>
      <c r="S74">
        <v>484.83</v>
      </c>
      <c r="T74">
        <v>2975.59</v>
      </c>
      <c r="U74">
        <v>2136.86</v>
      </c>
      <c r="V74">
        <v>2550.5300000000002</v>
      </c>
      <c r="W74">
        <v>1886.79</v>
      </c>
      <c r="X74">
        <v>1063.5999999999999</v>
      </c>
      <c r="Y74">
        <v>497.17</v>
      </c>
    </row>
    <row r="75" spans="1:25" x14ac:dyDescent="0.2">
      <c r="A75" t="s">
        <v>167</v>
      </c>
      <c r="B75">
        <v>2224.44</v>
      </c>
      <c r="C75">
        <v>2349.8000000000002</v>
      </c>
      <c r="D75">
        <v>2871.51</v>
      </c>
      <c r="E75">
        <v>1879.74</v>
      </c>
      <c r="F75">
        <v>726.77</v>
      </c>
      <c r="G75">
        <v>360.64</v>
      </c>
      <c r="H75">
        <v>2071.65</v>
      </c>
      <c r="I75">
        <v>3531.47</v>
      </c>
      <c r="J75">
        <v>2757.09</v>
      </c>
      <c r="K75">
        <v>2160.65</v>
      </c>
      <c r="L75">
        <v>651.94000000000005</v>
      </c>
      <c r="M75">
        <v>387.33</v>
      </c>
      <c r="N75">
        <v>2697.34</v>
      </c>
      <c r="O75">
        <v>2732.1</v>
      </c>
      <c r="P75">
        <v>2890.74</v>
      </c>
      <c r="Q75">
        <v>2301.42</v>
      </c>
      <c r="R75">
        <v>667.14</v>
      </c>
      <c r="S75">
        <v>344.7</v>
      </c>
      <c r="T75">
        <v>2380.6799999999998</v>
      </c>
      <c r="U75">
        <v>1735.89</v>
      </c>
      <c r="V75">
        <v>2055.0300000000002</v>
      </c>
      <c r="W75">
        <v>1492.07</v>
      </c>
      <c r="X75">
        <v>841.64</v>
      </c>
      <c r="Y75">
        <v>397.64</v>
      </c>
    </row>
    <row r="76" spans="1:25" x14ac:dyDescent="0.2">
      <c r="A76" t="s">
        <v>166</v>
      </c>
      <c r="B76">
        <v>1796.37</v>
      </c>
      <c r="C76">
        <v>1771.9</v>
      </c>
      <c r="D76">
        <v>2168.13</v>
      </c>
      <c r="E76">
        <v>1444.36</v>
      </c>
      <c r="F76">
        <v>548.36</v>
      </c>
      <c r="G76">
        <v>299.48</v>
      </c>
      <c r="H76">
        <v>1680.91</v>
      </c>
      <c r="I76">
        <v>2788.52</v>
      </c>
      <c r="J76">
        <v>2130.29</v>
      </c>
      <c r="K76">
        <v>1664.74</v>
      </c>
      <c r="L76">
        <v>514.44000000000005</v>
      </c>
      <c r="M76">
        <v>285.81</v>
      </c>
      <c r="N76">
        <v>2186.7600000000002</v>
      </c>
      <c r="O76">
        <v>2061.9499999999998</v>
      </c>
      <c r="P76">
        <v>2299.21</v>
      </c>
      <c r="Q76">
        <v>1754.5</v>
      </c>
      <c r="R76">
        <v>530.80999999999995</v>
      </c>
      <c r="S76">
        <v>245.66</v>
      </c>
      <c r="T76">
        <v>1891.99</v>
      </c>
      <c r="U76">
        <v>1319.86</v>
      </c>
      <c r="V76">
        <v>1566.97</v>
      </c>
      <c r="W76">
        <v>1160.53</v>
      </c>
      <c r="X76">
        <v>711.98</v>
      </c>
      <c r="Y76">
        <v>306.83</v>
      </c>
    </row>
    <row r="77" spans="1:25" x14ac:dyDescent="0.2">
      <c r="A77" t="s">
        <v>165</v>
      </c>
      <c r="B77">
        <v>1461.49</v>
      </c>
      <c r="C77">
        <v>1409.67</v>
      </c>
      <c r="D77">
        <v>1738.74</v>
      </c>
      <c r="E77">
        <v>1169.27</v>
      </c>
      <c r="F77">
        <v>414.74</v>
      </c>
      <c r="G77">
        <v>261.05</v>
      </c>
      <c r="H77">
        <v>1402.37</v>
      </c>
      <c r="I77">
        <v>2164.8000000000002</v>
      </c>
      <c r="J77">
        <v>1618.81</v>
      </c>
      <c r="K77">
        <v>1272.07</v>
      </c>
      <c r="L77">
        <v>418.21</v>
      </c>
      <c r="M77">
        <v>206.5</v>
      </c>
      <c r="N77">
        <v>1719.01</v>
      </c>
      <c r="O77">
        <v>1582.05</v>
      </c>
      <c r="P77">
        <v>1889.75</v>
      </c>
      <c r="Q77">
        <v>1373.78</v>
      </c>
      <c r="R77">
        <v>458.14</v>
      </c>
      <c r="S77">
        <v>211.87</v>
      </c>
      <c r="T77">
        <v>1581.61</v>
      </c>
      <c r="U77">
        <v>1043.56</v>
      </c>
      <c r="V77">
        <v>1228.79</v>
      </c>
      <c r="W77">
        <v>984.9</v>
      </c>
      <c r="X77">
        <v>576.73</v>
      </c>
      <c r="Y77">
        <v>257.74</v>
      </c>
    </row>
    <row r="78" spans="1:25" x14ac:dyDescent="0.2">
      <c r="A78" t="s">
        <v>164</v>
      </c>
      <c r="B78">
        <v>1156.6400000000001</v>
      </c>
      <c r="C78">
        <v>1141.1400000000001</v>
      </c>
      <c r="D78">
        <v>1381.87</v>
      </c>
      <c r="E78">
        <v>917.53</v>
      </c>
      <c r="F78">
        <v>339.39</v>
      </c>
      <c r="G78">
        <v>205.89</v>
      </c>
      <c r="H78">
        <v>1106.55</v>
      </c>
      <c r="I78">
        <v>1670.52</v>
      </c>
      <c r="J78">
        <v>1253.42</v>
      </c>
      <c r="K78">
        <v>946</v>
      </c>
      <c r="L78">
        <v>366.59</v>
      </c>
      <c r="M78">
        <v>141.19</v>
      </c>
      <c r="N78">
        <v>1407.73</v>
      </c>
      <c r="O78">
        <v>1306.5899999999999</v>
      </c>
      <c r="P78">
        <v>1549.49</v>
      </c>
      <c r="Q78">
        <v>1102.3599999999999</v>
      </c>
      <c r="R78">
        <v>354.73</v>
      </c>
      <c r="S78">
        <v>176.69</v>
      </c>
      <c r="T78">
        <v>1205.99</v>
      </c>
      <c r="U78">
        <v>876.46</v>
      </c>
      <c r="V78">
        <v>990.63</v>
      </c>
      <c r="W78">
        <v>798.32</v>
      </c>
      <c r="X78">
        <v>442.95</v>
      </c>
      <c r="Y78">
        <v>231.04</v>
      </c>
    </row>
    <row r="79" spans="1:25" x14ac:dyDescent="0.2">
      <c r="A79" t="s">
        <v>163</v>
      </c>
      <c r="B79">
        <v>914.54</v>
      </c>
      <c r="C79">
        <v>866.48</v>
      </c>
      <c r="D79">
        <v>1110.32</v>
      </c>
      <c r="E79">
        <v>711.79</v>
      </c>
      <c r="F79">
        <v>298.55</v>
      </c>
      <c r="G79">
        <v>136.72999999999999</v>
      </c>
      <c r="H79">
        <v>902.2</v>
      </c>
      <c r="I79">
        <v>1348.21</v>
      </c>
      <c r="J79">
        <v>1025.83</v>
      </c>
      <c r="K79">
        <v>780.54</v>
      </c>
      <c r="L79">
        <v>346.09</v>
      </c>
      <c r="M79">
        <v>168.39</v>
      </c>
      <c r="N79">
        <v>1153.08</v>
      </c>
      <c r="O79">
        <v>988.11</v>
      </c>
      <c r="P79">
        <v>1242.83</v>
      </c>
      <c r="Q79">
        <v>881.14</v>
      </c>
      <c r="R79">
        <v>256.24</v>
      </c>
      <c r="S79">
        <v>166.38</v>
      </c>
      <c r="T79">
        <v>977.33</v>
      </c>
      <c r="U79">
        <v>674.95</v>
      </c>
      <c r="V79">
        <v>797.35</v>
      </c>
      <c r="W79">
        <v>629.51</v>
      </c>
      <c r="X79">
        <v>447.4</v>
      </c>
      <c r="Y79">
        <v>189.65</v>
      </c>
    </row>
    <row r="80" spans="1:25" x14ac:dyDescent="0.2">
      <c r="A80" t="s">
        <v>162</v>
      </c>
      <c r="B80">
        <v>905.65</v>
      </c>
      <c r="C80">
        <v>638.55999999999995</v>
      </c>
      <c r="D80">
        <v>851.32</v>
      </c>
      <c r="E80">
        <v>569.49</v>
      </c>
      <c r="F80">
        <v>214.66</v>
      </c>
      <c r="G80">
        <v>61.58</v>
      </c>
      <c r="H80">
        <v>700</v>
      </c>
      <c r="I80">
        <v>1048.78</v>
      </c>
      <c r="J80">
        <v>797.71</v>
      </c>
      <c r="K80">
        <v>609.96</v>
      </c>
      <c r="L80">
        <v>271.7</v>
      </c>
      <c r="M80">
        <v>133.4</v>
      </c>
      <c r="N80">
        <v>957.37</v>
      </c>
      <c r="O80">
        <v>794.1</v>
      </c>
      <c r="P80">
        <v>1032.79</v>
      </c>
      <c r="Q80">
        <v>702.86</v>
      </c>
      <c r="R80">
        <v>234.17</v>
      </c>
      <c r="S80">
        <v>113.03</v>
      </c>
      <c r="T80">
        <v>756.73</v>
      </c>
      <c r="U80">
        <v>565.62</v>
      </c>
      <c r="V80">
        <v>571.53</v>
      </c>
      <c r="W80">
        <v>517.92999999999995</v>
      </c>
      <c r="X80">
        <v>348</v>
      </c>
      <c r="Y80">
        <v>167.86</v>
      </c>
    </row>
    <row r="81" spans="1:25" x14ac:dyDescent="0.2">
      <c r="A81" t="s">
        <v>161</v>
      </c>
      <c r="B81">
        <v>694.12</v>
      </c>
      <c r="C81">
        <v>540.02</v>
      </c>
      <c r="D81">
        <v>728.81</v>
      </c>
      <c r="E81">
        <v>429.81</v>
      </c>
      <c r="F81">
        <v>178.35</v>
      </c>
      <c r="G81">
        <v>46.98</v>
      </c>
      <c r="H81">
        <v>588.42999999999995</v>
      </c>
      <c r="I81">
        <v>837.01</v>
      </c>
      <c r="J81">
        <v>667.42</v>
      </c>
      <c r="K81">
        <v>490.87</v>
      </c>
      <c r="L81">
        <v>184.38</v>
      </c>
      <c r="M81">
        <v>67.34</v>
      </c>
      <c r="N81">
        <v>798.41</v>
      </c>
      <c r="O81">
        <v>682.21</v>
      </c>
      <c r="P81">
        <v>807.36</v>
      </c>
      <c r="Q81">
        <v>589.86</v>
      </c>
      <c r="R81">
        <v>142.47</v>
      </c>
      <c r="S81">
        <v>143.44</v>
      </c>
      <c r="T81">
        <v>620.37</v>
      </c>
      <c r="U81">
        <v>475.5</v>
      </c>
      <c r="V81">
        <v>506.35</v>
      </c>
      <c r="W81">
        <v>466.73</v>
      </c>
      <c r="X81">
        <v>300.18</v>
      </c>
      <c r="Y81">
        <v>145.69</v>
      </c>
    </row>
    <row r="82" spans="1:25" x14ac:dyDescent="0.2">
      <c r="A82" t="s">
        <v>160</v>
      </c>
      <c r="B82">
        <v>633.82000000000005</v>
      </c>
      <c r="C82">
        <v>473.92</v>
      </c>
      <c r="D82">
        <v>628.95000000000005</v>
      </c>
      <c r="E82">
        <v>405.69</v>
      </c>
      <c r="F82">
        <v>208.91</v>
      </c>
      <c r="G82">
        <v>69.59</v>
      </c>
      <c r="H82">
        <v>464.7</v>
      </c>
      <c r="I82">
        <v>721.27</v>
      </c>
      <c r="J82">
        <v>585.78</v>
      </c>
      <c r="K82">
        <v>426.81</v>
      </c>
      <c r="L82">
        <v>175.37</v>
      </c>
      <c r="M82">
        <v>58.56</v>
      </c>
      <c r="N82">
        <v>656.44</v>
      </c>
      <c r="O82">
        <v>583.13</v>
      </c>
      <c r="P82">
        <v>698.36</v>
      </c>
      <c r="Q82">
        <v>487.26</v>
      </c>
      <c r="R82">
        <v>139.49</v>
      </c>
      <c r="S82">
        <v>129.18</v>
      </c>
      <c r="T82">
        <v>504.17</v>
      </c>
      <c r="U82">
        <v>388.13</v>
      </c>
      <c r="V82">
        <v>416.06</v>
      </c>
      <c r="W82">
        <v>385.67</v>
      </c>
      <c r="X82">
        <v>236.01</v>
      </c>
      <c r="Y82">
        <v>82.84</v>
      </c>
    </row>
    <row r="83" spans="1:25" x14ac:dyDescent="0.2">
      <c r="A83" t="s">
        <v>159</v>
      </c>
      <c r="B83">
        <v>472.2</v>
      </c>
      <c r="C83">
        <v>378.12</v>
      </c>
      <c r="D83">
        <v>504.79</v>
      </c>
      <c r="E83">
        <v>329.46</v>
      </c>
      <c r="F83">
        <v>148.46</v>
      </c>
      <c r="G83">
        <v>77.900000000000006</v>
      </c>
      <c r="H83">
        <v>391.3</v>
      </c>
      <c r="I83">
        <v>641.96</v>
      </c>
      <c r="J83">
        <v>476.27</v>
      </c>
      <c r="K83">
        <v>400.07</v>
      </c>
      <c r="L83">
        <v>138.47</v>
      </c>
      <c r="M83">
        <v>106.68</v>
      </c>
      <c r="N83">
        <v>569.27</v>
      </c>
      <c r="O83">
        <v>504.44</v>
      </c>
      <c r="P83">
        <v>565.23</v>
      </c>
      <c r="Q83">
        <v>431.47</v>
      </c>
      <c r="R83">
        <v>86.15</v>
      </c>
      <c r="S83">
        <v>91.51</v>
      </c>
      <c r="T83">
        <v>442.17</v>
      </c>
      <c r="U83">
        <v>376.16</v>
      </c>
      <c r="V83">
        <v>394.36</v>
      </c>
      <c r="W83">
        <v>344.15</v>
      </c>
      <c r="X83">
        <v>267.70999999999998</v>
      </c>
      <c r="Y83">
        <v>111.73</v>
      </c>
    </row>
    <row r="84" spans="1:25" x14ac:dyDescent="0.2">
      <c r="A84" t="s">
        <v>158</v>
      </c>
      <c r="B84">
        <v>406.21</v>
      </c>
      <c r="C84">
        <v>327.95</v>
      </c>
      <c r="D84">
        <v>424.88</v>
      </c>
      <c r="E84">
        <v>303.61</v>
      </c>
      <c r="F84">
        <v>140.75</v>
      </c>
      <c r="G84">
        <v>35.97</v>
      </c>
      <c r="H84">
        <v>318.39999999999998</v>
      </c>
      <c r="I84">
        <v>511.9</v>
      </c>
      <c r="J84">
        <v>387.27</v>
      </c>
      <c r="K84">
        <v>353.6</v>
      </c>
      <c r="L84">
        <v>159.21</v>
      </c>
      <c r="M84">
        <v>106.43</v>
      </c>
      <c r="N84">
        <v>447.08</v>
      </c>
      <c r="O84">
        <v>405.15</v>
      </c>
      <c r="P84">
        <v>485.35</v>
      </c>
      <c r="Q84">
        <v>390.26</v>
      </c>
      <c r="R84">
        <v>79.97</v>
      </c>
      <c r="S84">
        <v>58.22</v>
      </c>
      <c r="T84">
        <v>350.59</v>
      </c>
      <c r="U84">
        <v>262.32</v>
      </c>
      <c r="V84">
        <v>339.57</v>
      </c>
      <c r="W84">
        <v>275.51</v>
      </c>
      <c r="X84">
        <v>244.32</v>
      </c>
      <c r="Y84">
        <v>72.58</v>
      </c>
    </row>
    <row r="85" spans="1:25" x14ac:dyDescent="0.2">
      <c r="A85" t="s">
        <v>8</v>
      </c>
      <c r="B85">
        <v>0.71</v>
      </c>
      <c r="C85">
        <v>0.69</v>
      </c>
      <c r="D85">
        <v>0.68</v>
      </c>
      <c r="E85">
        <v>0.67</v>
      </c>
      <c r="F85">
        <v>0.66</v>
      </c>
      <c r="G85">
        <v>0.59</v>
      </c>
      <c r="H85">
        <v>0.71</v>
      </c>
      <c r="I85">
        <v>0.7</v>
      </c>
      <c r="J85">
        <v>0.67</v>
      </c>
      <c r="K85">
        <v>0.66</v>
      </c>
      <c r="L85">
        <v>0.63</v>
      </c>
      <c r="M85">
        <v>0.55000000000000004</v>
      </c>
      <c r="N85">
        <v>0.7</v>
      </c>
      <c r="O85">
        <v>0.69</v>
      </c>
      <c r="P85">
        <v>0.68</v>
      </c>
      <c r="Q85">
        <v>0.66</v>
      </c>
      <c r="R85">
        <v>0.62</v>
      </c>
      <c r="S85">
        <v>0.54</v>
      </c>
      <c r="T85">
        <v>0.71</v>
      </c>
      <c r="U85">
        <v>0.71</v>
      </c>
      <c r="V85">
        <v>0.7</v>
      </c>
      <c r="W85">
        <v>0.67</v>
      </c>
      <c r="X85">
        <v>0.62</v>
      </c>
      <c r="Y85">
        <v>0.5</v>
      </c>
    </row>
    <row r="86" spans="1:25" x14ac:dyDescent="0.2">
      <c r="A86" t="s">
        <v>7</v>
      </c>
      <c r="B86">
        <v>0.7</v>
      </c>
      <c r="C86">
        <v>0.69</v>
      </c>
      <c r="D86">
        <v>0.68</v>
      </c>
      <c r="E86">
        <v>0.67</v>
      </c>
      <c r="F86">
        <v>0.65</v>
      </c>
      <c r="G86">
        <v>0.55000000000000004</v>
      </c>
      <c r="H86">
        <v>0.71</v>
      </c>
      <c r="I86">
        <v>0.69</v>
      </c>
      <c r="J86">
        <v>0.67</v>
      </c>
      <c r="K86">
        <v>0.65</v>
      </c>
      <c r="L86">
        <v>0.61</v>
      </c>
      <c r="M86">
        <v>0.51</v>
      </c>
      <c r="N86">
        <v>0.7</v>
      </c>
      <c r="O86">
        <v>0.69</v>
      </c>
      <c r="P86">
        <v>0.68</v>
      </c>
      <c r="Q86">
        <v>0.66</v>
      </c>
      <c r="R86">
        <v>0.59</v>
      </c>
      <c r="S86">
        <v>0.51</v>
      </c>
      <c r="T86">
        <v>0.71</v>
      </c>
      <c r="U86">
        <v>0.71</v>
      </c>
      <c r="V86">
        <v>0.69</v>
      </c>
      <c r="W86">
        <v>0.66</v>
      </c>
      <c r="X86">
        <v>0.61</v>
      </c>
      <c r="Y86">
        <v>0.47</v>
      </c>
    </row>
    <row r="87" spans="1:25" x14ac:dyDescent="0.2">
      <c r="A87" t="s">
        <v>157</v>
      </c>
      <c r="B87">
        <v>0.7</v>
      </c>
      <c r="C87">
        <v>0.68</v>
      </c>
      <c r="D87">
        <v>0.67</v>
      </c>
      <c r="E87">
        <v>0.65</v>
      </c>
      <c r="F87">
        <v>0.62</v>
      </c>
      <c r="G87">
        <v>0.49</v>
      </c>
      <c r="H87">
        <v>0.7</v>
      </c>
      <c r="I87">
        <v>0.68</v>
      </c>
      <c r="J87">
        <v>0.66</v>
      </c>
      <c r="K87">
        <v>0.63</v>
      </c>
      <c r="L87">
        <v>0.56000000000000005</v>
      </c>
      <c r="M87">
        <v>0.46</v>
      </c>
      <c r="N87">
        <v>0.69</v>
      </c>
      <c r="O87">
        <v>0.68</v>
      </c>
      <c r="P87">
        <v>0.67</v>
      </c>
      <c r="Q87">
        <v>0.64</v>
      </c>
      <c r="R87">
        <v>0.54</v>
      </c>
      <c r="S87">
        <v>0.47</v>
      </c>
      <c r="T87">
        <v>0.7</v>
      </c>
      <c r="U87">
        <v>0.7</v>
      </c>
      <c r="V87">
        <v>0.68</v>
      </c>
      <c r="W87">
        <v>0.65</v>
      </c>
      <c r="X87">
        <v>0.57999999999999996</v>
      </c>
      <c r="Y87">
        <v>0.43</v>
      </c>
    </row>
    <row r="88" spans="1:25" x14ac:dyDescent="0.2">
      <c r="A88" t="s">
        <v>156</v>
      </c>
      <c r="B88">
        <v>0.69</v>
      </c>
      <c r="C88">
        <v>0.67</v>
      </c>
      <c r="D88">
        <v>0.66</v>
      </c>
      <c r="E88">
        <v>0.64</v>
      </c>
      <c r="F88">
        <v>0.57999999999999996</v>
      </c>
      <c r="G88">
        <v>0.47</v>
      </c>
      <c r="H88">
        <v>0.7</v>
      </c>
      <c r="I88">
        <v>0.68</v>
      </c>
      <c r="J88">
        <v>0.65</v>
      </c>
      <c r="K88">
        <v>0.62</v>
      </c>
      <c r="L88">
        <v>0.52</v>
      </c>
      <c r="M88">
        <v>0.44</v>
      </c>
      <c r="N88">
        <v>0.69</v>
      </c>
      <c r="O88">
        <v>0.68</v>
      </c>
      <c r="P88">
        <v>0.66</v>
      </c>
      <c r="Q88">
        <v>0.63</v>
      </c>
      <c r="R88">
        <v>0.5</v>
      </c>
      <c r="S88">
        <v>0.44</v>
      </c>
      <c r="T88">
        <v>0.7</v>
      </c>
      <c r="U88">
        <v>0.7</v>
      </c>
      <c r="V88">
        <v>0.68</v>
      </c>
      <c r="W88">
        <v>0.63</v>
      </c>
      <c r="X88">
        <v>0.55000000000000004</v>
      </c>
      <c r="Y88">
        <v>0.4</v>
      </c>
    </row>
    <row r="89" spans="1:25" x14ac:dyDescent="0.2">
      <c r="A89" t="s">
        <v>155</v>
      </c>
      <c r="B89">
        <v>0.69</v>
      </c>
      <c r="C89">
        <v>0.66</v>
      </c>
      <c r="D89">
        <v>0.64</v>
      </c>
      <c r="E89">
        <v>0.62</v>
      </c>
      <c r="F89">
        <v>0.55000000000000004</v>
      </c>
      <c r="G89">
        <v>0.45</v>
      </c>
      <c r="H89">
        <v>0.69</v>
      </c>
      <c r="I89">
        <v>0.68</v>
      </c>
      <c r="J89">
        <v>0.64</v>
      </c>
      <c r="K89">
        <v>0.6</v>
      </c>
      <c r="L89">
        <v>0.48</v>
      </c>
      <c r="M89">
        <v>0.43</v>
      </c>
      <c r="N89">
        <v>0.68</v>
      </c>
      <c r="O89">
        <v>0.67</v>
      </c>
      <c r="P89">
        <v>0.65</v>
      </c>
      <c r="Q89">
        <v>0.61</v>
      </c>
      <c r="R89">
        <v>0.46</v>
      </c>
      <c r="S89">
        <v>0.43</v>
      </c>
      <c r="T89">
        <v>0.69</v>
      </c>
      <c r="U89">
        <v>0.69</v>
      </c>
      <c r="V89">
        <v>0.66</v>
      </c>
      <c r="W89">
        <v>0.6</v>
      </c>
      <c r="X89">
        <v>0.52</v>
      </c>
      <c r="Y89">
        <v>0.38</v>
      </c>
    </row>
    <row r="90" spans="1:25" x14ac:dyDescent="0.2">
      <c r="A90" t="s">
        <v>154</v>
      </c>
      <c r="B90">
        <v>0.67</v>
      </c>
      <c r="C90">
        <v>0.64</v>
      </c>
      <c r="D90">
        <v>0.62</v>
      </c>
      <c r="E90">
        <v>0.59</v>
      </c>
      <c r="F90">
        <v>0.51</v>
      </c>
      <c r="G90">
        <v>0.44</v>
      </c>
      <c r="H90">
        <v>0.68</v>
      </c>
      <c r="I90">
        <v>0.66</v>
      </c>
      <c r="J90">
        <v>0.62</v>
      </c>
      <c r="K90">
        <v>0.57999999999999996</v>
      </c>
      <c r="L90">
        <v>0.44</v>
      </c>
      <c r="M90">
        <v>0.42</v>
      </c>
      <c r="N90">
        <v>0.67</v>
      </c>
      <c r="O90">
        <v>0.64</v>
      </c>
      <c r="P90">
        <v>0.64</v>
      </c>
      <c r="Q90">
        <v>0.57999999999999996</v>
      </c>
      <c r="R90">
        <v>0.43</v>
      </c>
      <c r="S90">
        <v>0.42</v>
      </c>
      <c r="T90">
        <v>0.68</v>
      </c>
      <c r="U90">
        <v>0.67</v>
      </c>
      <c r="V90">
        <v>0.64</v>
      </c>
      <c r="W90">
        <v>0.57999999999999996</v>
      </c>
      <c r="X90">
        <v>0.49</v>
      </c>
      <c r="Y90">
        <v>0.37</v>
      </c>
    </row>
    <row r="91" spans="1:25" x14ac:dyDescent="0.2">
      <c r="A91" t="s">
        <v>153</v>
      </c>
      <c r="B91">
        <v>0.65</v>
      </c>
      <c r="C91">
        <v>0.62</v>
      </c>
      <c r="D91">
        <v>0.59</v>
      </c>
      <c r="E91">
        <v>0.56000000000000005</v>
      </c>
      <c r="F91">
        <v>0.48</v>
      </c>
      <c r="G91">
        <v>0.43</v>
      </c>
      <c r="H91">
        <v>0.67</v>
      </c>
      <c r="I91">
        <v>0.63</v>
      </c>
      <c r="J91">
        <v>0.59</v>
      </c>
      <c r="K91">
        <v>0.55000000000000004</v>
      </c>
      <c r="L91">
        <v>0.42</v>
      </c>
      <c r="M91">
        <v>0.42</v>
      </c>
      <c r="N91">
        <v>0.65</v>
      </c>
      <c r="O91">
        <v>0.61</v>
      </c>
      <c r="P91">
        <v>0.62</v>
      </c>
      <c r="Q91">
        <v>0.56000000000000005</v>
      </c>
      <c r="R91">
        <v>0.41</v>
      </c>
      <c r="S91">
        <v>0.42</v>
      </c>
      <c r="T91">
        <v>0.66</v>
      </c>
      <c r="U91">
        <v>0.65</v>
      </c>
      <c r="V91">
        <v>0.62</v>
      </c>
      <c r="W91">
        <v>0.56000000000000005</v>
      </c>
      <c r="X91">
        <v>0.47</v>
      </c>
      <c r="Y91">
        <v>0.36</v>
      </c>
    </row>
    <row r="92" spans="1:25" x14ac:dyDescent="0.2">
      <c r="A92" t="s">
        <v>152</v>
      </c>
      <c r="B92">
        <v>0.63</v>
      </c>
      <c r="C92">
        <v>0.59</v>
      </c>
      <c r="D92">
        <v>0.56000000000000005</v>
      </c>
      <c r="E92">
        <v>0.54</v>
      </c>
      <c r="F92">
        <v>0.46</v>
      </c>
      <c r="G92">
        <v>0.42</v>
      </c>
      <c r="H92">
        <v>0.65</v>
      </c>
      <c r="I92">
        <v>0.6</v>
      </c>
      <c r="J92">
        <v>0.56000000000000005</v>
      </c>
      <c r="K92">
        <v>0.52</v>
      </c>
      <c r="L92">
        <v>0.41</v>
      </c>
      <c r="M92">
        <v>0.42</v>
      </c>
      <c r="N92">
        <v>0.63</v>
      </c>
      <c r="O92">
        <v>0.57999999999999996</v>
      </c>
      <c r="P92">
        <v>0.6</v>
      </c>
      <c r="Q92">
        <v>0.53</v>
      </c>
      <c r="R92">
        <v>0.4</v>
      </c>
      <c r="S92">
        <v>0.42</v>
      </c>
      <c r="T92">
        <v>0.63</v>
      </c>
      <c r="U92">
        <v>0.62</v>
      </c>
      <c r="V92">
        <v>0.59</v>
      </c>
      <c r="W92">
        <v>0.53</v>
      </c>
      <c r="X92">
        <v>0.45</v>
      </c>
      <c r="Y92">
        <v>0.36</v>
      </c>
    </row>
    <row r="93" spans="1:25" x14ac:dyDescent="0.2">
      <c r="A93" t="s">
        <v>151</v>
      </c>
      <c r="B93">
        <v>0.61</v>
      </c>
      <c r="C93">
        <v>0.56000000000000005</v>
      </c>
      <c r="D93">
        <v>0.53</v>
      </c>
      <c r="E93">
        <v>0.51</v>
      </c>
      <c r="F93">
        <v>0.44</v>
      </c>
      <c r="G93">
        <v>0.42</v>
      </c>
      <c r="H93">
        <v>0.63</v>
      </c>
      <c r="I93">
        <v>0.56999999999999995</v>
      </c>
      <c r="J93">
        <v>0.53</v>
      </c>
      <c r="K93">
        <v>0.49</v>
      </c>
      <c r="L93">
        <v>0.4</v>
      </c>
      <c r="M93">
        <v>0.42</v>
      </c>
      <c r="N93">
        <v>0.61</v>
      </c>
      <c r="O93">
        <v>0.55000000000000004</v>
      </c>
      <c r="P93">
        <v>0.57999999999999996</v>
      </c>
      <c r="Q93">
        <v>0.5</v>
      </c>
      <c r="R93">
        <v>0.39</v>
      </c>
      <c r="S93">
        <v>0.42</v>
      </c>
      <c r="T93">
        <v>0.61</v>
      </c>
      <c r="U93">
        <v>0.59</v>
      </c>
      <c r="V93">
        <v>0.56000000000000005</v>
      </c>
      <c r="W93">
        <v>0.51</v>
      </c>
      <c r="X93">
        <v>0.43</v>
      </c>
      <c r="Y93">
        <v>0.36</v>
      </c>
    </row>
    <row r="94" spans="1:25" x14ac:dyDescent="0.2">
      <c r="A94" t="s">
        <v>150</v>
      </c>
      <c r="B94">
        <v>0.57999999999999996</v>
      </c>
      <c r="C94">
        <v>0.54</v>
      </c>
      <c r="D94">
        <v>0.5</v>
      </c>
      <c r="E94">
        <v>0.49</v>
      </c>
      <c r="F94">
        <v>0.43</v>
      </c>
      <c r="G94">
        <v>0.42</v>
      </c>
      <c r="H94">
        <v>0.6</v>
      </c>
      <c r="I94">
        <v>0.54</v>
      </c>
      <c r="J94">
        <v>0.5</v>
      </c>
      <c r="K94">
        <v>0.46</v>
      </c>
      <c r="L94">
        <v>0.39</v>
      </c>
      <c r="M94">
        <v>0.42</v>
      </c>
      <c r="N94">
        <v>0.59</v>
      </c>
      <c r="O94">
        <v>0.52</v>
      </c>
      <c r="P94">
        <v>0.56000000000000005</v>
      </c>
      <c r="Q94">
        <v>0.48</v>
      </c>
      <c r="R94">
        <v>0.38</v>
      </c>
      <c r="S94">
        <v>0.42</v>
      </c>
      <c r="T94">
        <v>0.57999999999999996</v>
      </c>
      <c r="U94">
        <v>0.56999999999999995</v>
      </c>
      <c r="V94">
        <v>0.54</v>
      </c>
      <c r="W94">
        <v>0.49</v>
      </c>
      <c r="X94">
        <v>0.41</v>
      </c>
      <c r="Y94">
        <v>0.36</v>
      </c>
    </row>
    <row r="95" spans="1:25" x14ac:dyDescent="0.2">
      <c r="A95" t="s">
        <v>149</v>
      </c>
      <c r="B95">
        <v>0.56000000000000005</v>
      </c>
      <c r="C95">
        <v>0.51</v>
      </c>
      <c r="D95">
        <v>0.48</v>
      </c>
      <c r="E95">
        <v>0.47</v>
      </c>
      <c r="F95">
        <v>0.43</v>
      </c>
      <c r="G95">
        <v>0.41</v>
      </c>
      <c r="H95">
        <v>0.57999999999999996</v>
      </c>
      <c r="I95">
        <v>0.52</v>
      </c>
      <c r="J95">
        <v>0.48</v>
      </c>
      <c r="K95">
        <v>0.44</v>
      </c>
      <c r="L95">
        <v>0.38</v>
      </c>
      <c r="M95">
        <v>0.42</v>
      </c>
      <c r="N95">
        <v>0.56999999999999995</v>
      </c>
      <c r="O95">
        <v>0.5</v>
      </c>
      <c r="P95">
        <v>0.54</v>
      </c>
      <c r="Q95">
        <v>0.46</v>
      </c>
      <c r="R95">
        <v>0.37</v>
      </c>
      <c r="S95">
        <v>0.42</v>
      </c>
      <c r="T95">
        <v>0.56000000000000005</v>
      </c>
      <c r="U95">
        <v>0.55000000000000004</v>
      </c>
      <c r="V95">
        <v>0.52</v>
      </c>
      <c r="W95">
        <v>0.48</v>
      </c>
      <c r="X95">
        <v>0.4</v>
      </c>
      <c r="Y95">
        <v>0.35</v>
      </c>
    </row>
    <row r="96" spans="1:25" x14ac:dyDescent="0.2">
      <c r="A96" t="s">
        <v>148</v>
      </c>
      <c r="B96">
        <v>0.56000000000000005</v>
      </c>
      <c r="C96">
        <v>0.49</v>
      </c>
      <c r="D96">
        <v>0.46</v>
      </c>
      <c r="E96">
        <v>0.45</v>
      </c>
      <c r="F96">
        <v>0.42</v>
      </c>
      <c r="G96">
        <v>0.41</v>
      </c>
      <c r="H96">
        <v>0.56999999999999995</v>
      </c>
      <c r="I96">
        <v>0.5</v>
      </c>
      <c r="J96">
        <v>0.46</v>
      </c>
      <c r="K96">
        <v>0.42</v>
      </c>
      <c r="L96">
        <v>0.38</v>
      </c>
      <c r="M96">
        <v>0.43</v>
      </c>
      <c r="N96">
        <v>0.55000000000000004</v>
      </c>
      <c r="O96">
        <v>0.48</v>
      </c>
      <c r="P96">
        <v>0.52</v>
      </c>
      <c r="Q96">
        <v>0.44</v>
      </c>
      <c r="R96">
        <v>0.37</v>
      </c>
      <c r="S96">
        <v>0.42</v>
      </c>
      <c r="T96">
        <v>0.54</v>
      </c>
      <c r="U96">
        <v>0.53</v>
      </c>
      <c r="V96">
        <v>0.5</v>
      </c>
      <c r="W96">
        <v>0.46</v>
      </c>
      <c r="X96">
        <v>0.39</v>
      </c>
      <c r="Y96">
        <v>0.36</v>
      </c>
    </row>
    <row r="97" spans="1:25" x14ac:dyDescent="0.2">
      <c r="A97" t="s">
        <v>147</v>
      </c>
      <c r="B97">
        <v>0.55000000000000004</v>
      </c>
      <c r="C97">
        <v>0.47</v>
      </c>
      <c r="D97">
        <v>0.45</v>
      </c>
      <c r="E97">
        <v>0.44</v>
      </c>
      <c r="F97">
        <v>0.41</v>
      </c>
      <c r="G97">
        <v>0.42</v>
      </c>
      <c r="H97">
        <v>0.55000000000000004</v>
      </c>
      <c r="I97">
        <v>0.48</v>
      </c>
      <c r="J97">
        <v>0.44</v>
      </c>
      <c r="K97">
        <v>0.41</v>
      </c>
      <c r="L97">
        <v>0.38</v>
      </c>
      <c r="M97">
        <v>0.43</v>
      </c>
      <c r="N97">
        <v>0.53</v>
      </c>
      <c r="O97">
        <v>0.47</v>
      </c>
      <c r="P97">
        <v>0.5</v>
      </c>
      <c r="Q97">
        <v>0.43</v>
      </c>
      <c r="R97">
        <v>0.37</v>
      </c>
      <c r="S97">
        <v>0.42</v>
      </c>
      <c r="T97">
        <v>0.52</v>
      </c>
      <c r="U97">
        <v>0.52</v>
      </c>
      <c r="V97">
        <v>0.48</v>
      </c>
      <c r="W97">
        <v>0.45</v>
      </c>
      <c r="X97">
        <v>0.38</v>
      </c>
      <c r="Y97">
        <v>0.36</v>
      </c>
    </row>
    <row r="98" spans="1:25" x14ac:dyDescent="0.2">
      <c r="A98" t="s">
        <v>146</v>
      </c>
      <c r="B98">
        <v>0.54</v>
      </c>
      <c r="C98">
        <v>0.46</v>
      </c>
      <c r="D98">
        <v>0.44</v>
      </c>
      <c r="E98">
        <v>0.43</v>
      </c>
      <c r="F98">
        <v>0.42</v>
      </c>
      <c r="G98">
        <v>0.42</v>
      </c>
      <c r="H98">
        <v>0.53</v>
      </c>
      <c r="I98">
        <v>0.47</v>
      </c>
      <c r="J98">
        <v>0.43</v>
      </c>
      <c r="K98">
        <v>0.4</v>
      </c>
      <c r="L98">
        <v>0.38</v>
      </c>
      <c r="M98">
        <v>0.43</v>
      </c>
      <c r="N98">
        <v>0.52</v>
      </c>
      <c r="O98">
        <v>0.46</v>
      </c>
      <c r="P98">
        <v>0.48</v>
      </c>
      <c r="Q98">
        <v>0.42</v>
      </c>
      <c r="R98">
        <v>0.37</v>
      </c>
      <c r="S98">
        <v>0.42</v>
      </c>
      <c r="T98">
        <v>0.5</v>
      </c>
      <c r="U98">
        <v>0.51</v>
      </c>
      <c r="V98">
        <v>0.47</v>
      </c>
      <c r="W98">
        <v>0.44</v>
      </c>
      <c r="X98">
        <v>0.37</v>
      </c>
      <c r="Y98">
        <v>0.36</v>
      </c>
    </row>
    <row r="99" spans="1:25" x14ac:dyDescent="0.2">
      <c r="A99" t="s">
        <v>145</v>
      </c>
      <c r="B99">
        <v>0.53</v>
      </c>
      <c r="C99">
        <v>0.44</v>
      </c>
      <c r="D99">
        <v>0.42</v>
      </c>
      <c r="E99">
        <v>0.42</v>
      </c>
      <c r="F99">
        <v>0.41</v>
      </c>
      <c r="G99">
        <v>0.43</v>
      </c>
      <c r="H99">
        <v>0.52</v>
      </c>
      <c r="I99">
        <v>0.46</v>
      </c>
      <c r="J99">
        <v>0.42</v>
      </c>
      <c r="K99">
        <v>0.4</v>
      </c>
      <c r="L99">
        <v>0.38</v>
      </c>
      <c r="M99">
        <v>0.44</v>
      </c>
      <c r="N99">
        <v>0.51</v>
      </c>
      <c r="O99">
        <v>0.45</v>
      </c>
      <c r="P99">
        <v>0.47</v>
      </c>
      <c r="Q99">
        <v>0.41</v>
      </c>
      <c r="R99">
        <v>0.37</v>
      </c>
      <c r="S99">
        <v>0.42</v>
      </c>
      <c r="T99">
        <v>0.49</v>
      </c>
      <c r="U99">
        <v>0.5</v>
      </c>
      <c r="V99">
        <v>0.46</v>
      </c>
      <c r="W99">
        <v>0.43</v>
      </c>
      <c r="X99">
        <v>0.37</v>
      </c>
      <c r="Y99">
        <v>0.36</v>
      </c>
    </row>
    <row r="100" spans="1:25" x14ac:dyDescent="0.2">
      <c r="A100" t="s">
        <v>144</v>
      </c>
      <c r="B100">
        <v>0.51</v>
      </c>
      <c r="C100">
        <v>0.43</v>
      </c>
      <c r="D100">
        <v>0.42</v>
      </c>
      <c r="E100">
        <v>0.41</v>
      </c>
      <c r="F100">
        <v>0.41</v>
      </c>
      <c r="G100">
        <v>0.43</v>
      </c>
      <c r="H100">
        <v>0.5</v>
      </c>
      <c r="I100">
        <v>0.44</v>
      </c>
      <c r="J100">
        <v>0.41</v>
      </c>
      <c r="K100">
        <v>0.39</v>
      </c>
      <c r="L100">
        <v>0.38</v>
      </c>
      <c r="M100">
        <v>0.44</v>
      </c>
      <c r="N100">
        <v>0.49</v>
      </c>
      <c r="O100">
        <v>0.44</v>
      </c>
      <c r="P100">
        <v>0.46</v>
      </c>
      <c r="Q100">
        <v>0.4</v>
      </c>
      <c r="R100">
        <v>0.38</v>
      </c>
      <c r="S100">
        <v>0.43</v>
      </c>
      <c r="T100">
        <v>0.48</v>
      </c>
      <c r="U100">
        <v>0.48</v>
      </c>
      <c r="V100">
        <v>0.45</v>
      </c>
      <c r="W100">
        <v>0.42</v>
      </c>
      <c r="X100">
        <v>0.37</v>
      </c>
      <c r="Y100">
        <v>0.36</v>
      </c>
    </row>
    <row r="101" spans="1:25" x14ac:dyDescent="0.2">
      <c r="A101" t="s">
        <v>6</v>
      </c>
      <c r="B101">
        <v>0.67</v>
      </c>
      <c r="C101">
        <v>0.65</v>
      </c>
      <c r="D101">
        <v>0.63</v>
      </c>
      <c r="E101">
        <v>0.62</v>
      </c>
      <c r="F101">
        <v>0.56999999999999995</v>
      </c>
      <c r="G101">
        <v>0.39</v>
      </c>
      <c r="H101">
        <v>0.67</v>
      </c>
      <c r="I101">
        <v>0.66</v>
      </c>
      <c r="J101">
        <v>0.64</v>
      </c>
      <c r="K101">
        <v>0.61</v>
      </c>
      <c r="L101">
        <v>0.54</v>
      </c>
      <c r="M101">
        <v>0.37</v>
      </c>
      <c r="N101">
        <v>0.66</v>
      </c>
      <c r="O101">
        <v>0.66</v>
      </c>
      <c r="P101">
        <v>0.64</v>
      </c>
      <c r="Q101">
        <v>0.61</v>
      </c>
      <c r="R101">
        <v>0.5</v>
      </c>
      <c r="S101">
        <v>0.34</v>
      </c>
      <c r="T101">
        <v>0.67</v>
      </c>
      <c r="U101">
        <v>0.67</v>
      </c>
      <c r="V101">
        <v>0.65</v>
      </c>
      <c r="W101">
        <v>0.61</v>
      </c>
      <c r="X101">
        <v>0.54</v>
      </c>
      <c r="Y101">
        <v>0.33</v>
      </c>
    </row>
    <row r="102" spans="1:25" x14ac:dyDescent="0.2">
      <c r="A102" t="s">
        <v>143</v>
      </c>
      <c r="B102">
        <v>0.59</v>
      </c>
      <c r="C102">
        <v>0.59</v>
      </c>
      <c r="D102">
        <v>0.56999999999999995</v>
      </c>
      <c r="E102">
        <v>0.55000000000000004</v>
      </c>
      <c r="F102">
        <v>0.46</v>
      </c>
      <c r="G102">
        <v>0.23</v>
      </c>
      <c r="H102">
        <v>0.59</v>
      </c>
      <c r="I102">
        <v>0.6</v>
      </c>
      <c r="J102">
        <v>0.56999999999999995</v>
      </c>
      <c r="K102">
        <v>0.54</v>
      </c>
      <c r="L102">
        <v>0.42</v>
      </c>
      <c r="M102">
        <v>0.23</v>
      </c>
      <c r="N102">
        <v>0.59</v>
      </c>
      <c r="O102">
        <v>0.59</v>
      </c>
      <c r="P102">
        <v>0.56000000000000005</v>
      </c>
      <c r="Q102">
        <v>0.53</v>
      </c>
      <c r="R102">
        <v>0.37</v>
      </c>
      <c r="S102">
        <v>0.2</v>
      </c>
      <c r="T102">
        <v>0.61</v>
      </c>
      <c r="U102">
        <v>0.6</v>
      </c>
      <c r="V102">
        <v>0.57999999999999996</v>
      </c>
      <c r="W102">
        <v>0.52</v>
      </c>
      <c r="X102">
        <v>0.41</v>
      </c>
      <c r="Y102">
        <v>0.24</v>
      </c>
    </row>
    <row r="103" spans="1:25" x14ac:dyDescent="0.2">
      <c r="A103" t="s">
        <v>142</v>
      </c>
      <c r="B103">
        <v>0.52</v>
      </c>
      <c r="C103">
        <v>0.52</v>
      </c>
      <c r="D103">
        <v>0.5</v>
      </c>
      <c r="E103">
        <v>0.49</v>
      </c>
      <c r="F103">
        <v>0.37</v>
      </c>
      <c r="G103">
        <v>0.17</v>
      </c>
      <c r="H103">
        <v>0.51</v>
      </c>
      <c r="I103">
        <v>0.55000000000000004</v>
      </c>
      <c r="J103">
        <v>0.52</v>
      </c>
      <c r="K103">
        <v>0.49</v>
      </c>
      <c r="L103">
        <v>0.35</v>
      </c>
      <c r="M103">
        <v>0.17</v>
      </c>
      <c r="N103">
        <v>0.53</v>
      </c>
      <c r="O103">
        <v>0.53</v>
      </c>
      <c r="P103">
        <v>0.48</v>
      </c>
      <c r="Q103">
        <v>0.47</v>
      </c>
      <c r="R103">
        <v>0.28999999999999998</v>
      </c>
      <c r="S103">
        <v>0.15</v>
      </c>
      <c r="T103">
        <v>0.54</v>
      </c>
      <c r="U103">
        <v>0.53</v>
      </c>
      <c r="V103">
        <v>0.52</v>
      </c>
      <c r="W103">
        <v>0.45</v>
      </c>
      <c r="X103">
        <v>0.35</v>
      </c>
      <c r="Y103">
        <v>0.19</v>
      </c>
    </row>
    <row r="104" spans="1:25" x14ac:dyDescent="0.2">
      <c r="A104" t="s">
        <v>141</v>
      </c>
      <c r="B104">
        <v>0.45</v>
      </c>
      <c r="C104">
        <v>0.47</v>
      </c>
      <c r="D104">
        <v>0.45</v>
      </c>
      <c r="E104">
        <v>0.44</v>
      </c>
      <c r="F104">
        <v>0.31</v>
      </c>
      <c r="G104">
        <v>0.15</v>
      </c>
      <c r="H104">
        <v>0.45</v>
      </c>
      <c r="I104">
        <v>0.5</v>
      </c>
      <c r="J104">
        <v>0.47</v>
      </c>
      <c r="K104">
        <v>0.44</v>
      </c>
      <c r="L104">
        <v>0.28000000000000003</v>
      </c>
      <c r="M104">
        <v>0.13</v>
      </c>
      <c r="N104">
        <v>0.47</v>
      </c>
      <c r="O104">
        <v>0.48</v>
      </c>
      <c r="P104">
        <v>0.43</v>
      </c>
      <c r="Q104">
        <v>0.43</v>
      </c>
      <c r="R104">
        <v>0.24</v>
      </c>
      <c r="S104">
        <v>0.12</v>
      </c>
      <c r="T104">
        <v>0.48</v>
      </c>
      <c r="U104">
        <v>0.46</v>
      </c>
      <c r="V104">
        <v>0.47</v>
      </c>
      <c r="W104">
        <v>0.39</v>
      </c>
      <c r="X104">
        <v>0.3</v>
      </c>
      <c r="Y104">
        <v>0.15</v>
      </c>
    </row>
    <row r="105" spans="1:25" x14ac:dyDescent="0.2">
      <c r="A105" t="s">
        <v>140</v>
      </c>
      <c r="B105">
        <v>0.4</v>
      </c>
      <c r="C105">
        <v>0.42</v>
      </c>
      <c r="D105">
        <v>0.4</v>
      </c>
      <c r="E105">
        <v>0.39</v>
      </c>
      <c r="F105">
        <v>0.25</v>
      </c>
      <c r="G105">
        <v>0.11</v>
      </c>
      <c r="H105">
        <v>0.39</v>
      </c>
      <c r="I105">
        <v>0.46</v>
      </c>
      <c r="J105">
        <v>0.43</v>
      </c>
      <c r="K105">
        <v>0.39</v>
      </c>
      <c r="L105">
        <v>0.24</v>
      </c>
      <c r="M105">
        <v>0.11</v>
      </c>
      <c r="N105">
        <v>0.41</v>
      </c>
      <c r="O105">
        <v>0.42</v>
      </c>
      <c r="P105">
        <v>0.37</v>
      </c>
      <c r="Q105">
        <v>0.38</v>
      </c>
      <c r="R105">
        <v>0.19</v>
      </c>
      <c r="S105">
        <v>0.09</v>
      </c>
      <c r="T105">
        <v>0.44</v>
      </c>
      <c r="U105">
        <v>0.4</v>
      </c>
      <c r="V105">
        <v>0.42</v>
      </c>
      <c r="W105">
        <v>0.35</v>
      </c>
      <c r="X105">
        <v>0.25</v>
      </c>
      <c r="Y105">
        <v>0.13</v>
      </c>
    </row>
    <row r="106" spans="1:25" x14ac:dyDescent="0.2">
      <c r="A106" t="s">
        <v>139</v>
      </c>
      <c r="B106">
        <v>0.35</v>
      </c>
      <c r="C106">
        <v>0.38</v>
      </c>
      <c r="D106">
        <v>0.36</v>
      </c>
      <c r="E106">
        <v>0.35</v>
      </c>
      <c r="F106">
        <v>0.22</v>
      </c>
      <c r="G106">
        <v>0.09</v>
      </c>
      <c r="H106">
        <v>0.36</v>
      </c>
      <c r="I106">
        <v>0.41</v>
      </c>
      <c r="J106">
        <v>0.38</v>
      </c>
      <c r="K106">
        <v>0.34</v>
      </c>
      <c r="L106">
        <v>0.19</v>
      </c>
      <c r="M106">
        <v>0.09</v>
      </c>
      <c r="N106">
        <v>0.36</v>
      </c>
      <c r="O106">
        <v>0.37</v>
      </c>
      <c r="P106">
        <v>0.33</v>
      </c>
      <c r="Q106">
        <v>0.33</v>
      </c>
      <c r="R106">
        <v>0.17</v>
      </c>
      <c r="S106">
        <v>0.06</v>
      </c>
      <c r="T106">
        <v>0.38</v>
      </c>
      <c r="U106">
        <v>0.36</v>
      </c>
      <c r="V106">
        <v>0.38</v>
      </c>
      <c r="W106">
        <v>0.3</v>
      </c>
      <c r="X106">
        <v>0.22</v>
      </c>
      <c r="Y106">
        <v>0.11</v>
      </c>
    </row>
    <row r="107" spans="1:25" x14ac:dyDescent="0.2">
      <c r="A107" t="s">
        <v>138</v>
      </c>
      <c r="B107">
        <v>0.31</v>
      </c>
      <c r="C107">
        <v>0.33</v>
      </c>
      <c r="D107">
        <v>0.31</v>
      </c>
      <c r="E107">
        <v>0.3</v>
      </c>
      <c r="F107">
        <v>0.18</v>
      </c>
      <c r="G107">
        <v>0.08</v>
      </c>
      <c r="H107">
        <v>0.32</v>
      </c>
      <c r="I107">
        <v>0.36</v>
      </c>
      <c r="J107">
        <v>0.33</v>
      </c>
      <c r="K107">
        <v>0.3</v>
      </c>
      <c r="L107">
        <v>0.16</v>
      </c>
      <c r="M107">
        <v>0.06</v>
      </c>
      <c r="N107">
        <v>0.32</v>
      </c>
      <c r="O107">
        <v>0.32</v>
      </c>
      <c r="P107">
        <v>0.28999999999999998</v>
      </c>
      <c r="Q107">
        <v>0.28999999999999998</v>
      </c>
      <c r="R107">
        <v>0.14000000000000001</v>
      </c>
      <c r="S107">
        <v>0.05</v>
      </c>
      <c r="T107">
        <v>0.34</v>
      </c>
      <c r="U107">
        <v>0.31</v>
      </c>
      <c r="V107">
        <v>0.33</v>
      </c>
      <c r="W107">
        <v>0.26</v>
      </c>
      <c r="X107">
        <v>0.2</v>
      </c>
      <c r="Y107">
        <v>0.08</v>
      </c>
    </row>
    <row r="108" spans="1:25" x14ac:dyDescent="0.2">
      <c r="A108" t="s">
        <v>137</v>
      </c>
      <c r="B108">
        <v>0.28000000000000003</v>
      </c>
      <c r="C108">
        <v>0.28999999999999998</v>
      </c>
      <c r="D108">
        <v>0.28000000000000003</v>
      </c>
      <c r="E108">
        <v>0.27</v>
      </c>
      <c r="F108">
        <v>0.15</v>
      </c>
      <c r="G108">
        <v>7.0000000000000007E-2</v>
      </c>
      <c r="H108">
        <v>0.28999999999999998</v>
      </c>
      <c r="I108">
        <v>0.32</v>
      </c>
      <c r="J108">
        <v>0.28999999999999998</v>
      </c>
      <c r="K108">
        <v>0.26</v>
      </c>
      <c r="L108">
        <v>0.14000000000000001</v>
      </c>
      <c r="M108">
        <v>0.05</v>
      </c>
      <c r="N108">
        <v>0.28000000000000003</v>
      </c>
      <c r="O108">
        <v>0.28000000000000003</v>
      </c>
      <c r="P108">
        <v>0.25</v>
      </c>
      <c r="Q108">
        <v>0.25</v>
      </c>
      <c r="R108">
        <v>0.13</v>
      </c>
      <c r="S108">
        <v>0.04</v>
      </c>
      <c r="T108">
        <v>0.31</v>
      </c>
      <c r="U108">
        <v>0.27</v>
      </c>
      <c r="V108">
        <v>0.28999999999999998</v>
      </c>
      <c r="W108">
        <v>0.24</v>
      </c>
      <c r="X108">
        <v>0.18</v>
      </c>
      <c r="Y108">
        <v>7.0000000000000007E-2</v>
      </c>
    </row>
    <row r="109" spans="1:25" x14ac:dyDescent="0.2">
      <c r="A109" t="s">
        <v>136</v>
      </c>
      <c r="B109">
        <v>0.25</v>
      </c>
      <c r="C109">
        <v>0.26</v>
      </c>
      <c r="D109">
        <v>0.24</v>
      </c>
      <c r="E109">
        <v>0.23</v>
      </c>
      <c r="F109">
        <v>0.13</v>
      </c>
      <c r="G109">
        <v>0.06</v>
      </c>
      <c r="H109">
        <v>0.25</v>
      </c>
      <c r="I109">
        <v>0.28000000000000003</v>
      </c>
      <c r="J109">
        <v>0.25</v>
      </c>
      <c r="K109">
        <v>0.22</v>
      </c>
      <c r="L109">
        <v>0.12</v>
      </c>
      <c r="M109">
        <v>0.03</v>
      </c>
      <c r="N109">
        <v>0.25</v>
      </c>
      <c r="O109">
        <v>0.25</v>
      </c>
      <c r="P109">
        <v>0.23</v>
      </c>
      <c r="Q109">
        <v>0.22</v>
      </c>
      <c r="R109">
        <v>0.1</v>
      </c>
      <c r="S109">
        <v>0.03</v>
      </c>
      <c r="T109">
        <v>0.27</v>
      </c>
      <c r="U109">
        <v>0.25</v>
      </c>
      <c r="V109">
        <v>0.26</v>
      </c>
      <c r="W109">
        <v>0.21</v>
      </c>
      <c r="X109">
        <v>0.15</v>
      </c>
      <c r="Y109">
        <v>0.06</v>
      </c>
    </row>
    <row r="110" spans="1:25" x14ac:dyDescent="0.2">
      <c r="A110" t="s">
        <v>135</v>
      </c>
      <c r="B110">
        <v>0.21</v>
      </c>
      <c r="C110">
        <v>0.22</v>
      </c>
      <c r="D110">
        <v>0.21</v>
      </c>
      <c r="E110">
        <v>0.19</v>
      </c>
      <c r="F110">
        <v>0.12</v>
      </c>
      <c r="G110">
        <v>0.04</v>
      </c>
      <c r="H110">
        <v>0.22</v>
      </c>
      <c r="I110">
        <v>0.25</v>
      </c>
      <c r="J110">
        <v>0.22</v>
      </c>
      <c r="K110">
        <v>0.19</v>
      </c>
      <c r="L110">
        <v>0.12</v>
      </c>
      <c r="M110">
        <v>0.04</v>
      </c>
      <c r="N110">
        <v>0.22</v>
      </c>
      <c r="O110">
        <v>0.21</v>
      </c>
      <c r="P110">
        <v>0.2</v>
      </c>
      <c r="Q110">
        <v>0.19</v>
      </c>
      <c r="R110">
        <v>0.08</v>
      </c>
      <c r="S110">
        <v>0.03</v>
      </c>
      <c r="T110">
        <v>0.24</v>
      </c>
      <c r="U110">
        <v>0.21</v>
      </c>
      <c r="V110">
        <v>0.23</v>
      </c>
      <c r="W110">
        <v>0.18</v>
      </c>
      <c r="X110">
        <v>0.15</v>
      </c>
      <c r="Y110">
        <v>0.05</v>
      </c>
    </row>
    <row r="111" spans="1:25" x14ac:dyDescent="0.2">
      <c r="A111" t="s">
        <v>134</v>
      </c>
      <c r="B111">
        <v>0.21</v>
      </c>
      <c r="C111">
        <v>0.18</v>
      </c>
      <c r="D111">
        <v>0.18</v>
      </c>
      <c r="E111">
        <v>0.17</v>
      </c>
      <c r="F111">
        <v>0.09</v>
      </c>
      <c r="G111">
        <v>0.02</v>
      </c>
      <c r="H111">
        <v>0.19</v>
      </c>
      <c r="I111">
        <v>0.21</v>
      </c>
      <c r="J111">
        <v>0.19</v>
      </c>
      <c r="K111">
        <v>0.16</v>
      </c>
      <c r="L111">
        <v>0.09</v>
      </c>
      <c r="M111">
        <v>0.03</v>
      </c>
      <c r="N111">
        <v>0.2</v>
      </c>
      <c r="O111">
        <v>0.18</v>
      </c>
      <c r="P111">
        <v>0.18</v>
      </c>
      <c r="Q111">
        <v>0.16</v>
      </c>
      <c r="R111">
        <v>7.0000000000000007E-2</v>
      </c>
      <c r="S111">
        <v>0.02</v>
      </c>
      <c r="T111">
        <v>0.2</v>
      </c>
      <c r="U111">
        <v>0.19</v>
      </c>
      <c r="V111">
        <v>0.18</v>
      </c>
      <c r="W111">
        <v>0.15</v>
      </c>
      <c r="X111">
        <v>0.13</v>
      </c>
      <c r="Y111">
        <v>0.05</v>
      </c>
    </row>
    <row r="112" spans="1:25" x14ac:dyDescent="0.2">
      <c r="A112" t="s">
        <v>133</v>
      </c>
      <c r="B112">
        <v>0.17</v>
      </c>
      <c r="C112">
        <v>0.16</v>
      </c>
      <c r="D112">
        <v>0.16</v>
      </c>
      <c r="E112">
        <v>0.13</v>
      </c>
      <c r="F112">
        <v>7.0000000000000007E-2</v>
      </c>
      <c r="G112">
        <v>0.01</v>
      </c>
      <c r="H112">
        <v>0.17</v>
      </c>
      <c r="I112">
        <v>0.18</v>
      </c>
      <c r="J112">
        <v>0.17</v>
      </c>
      <c r="K112">
        <v>0.14000000000000001</v>
      </c>
      <c r="L112">
        <v>7.0000000000000007E-2</v>
      </c>
      <c r="M112">
        <v>0.01</v>
      </c>
      <c r="N112">
        <v>0.17</v>
      </c>
      <c r="O112">
        <v>0.16</v>
      </c>
      <c r="P112">
        <v>0.15</v>
      </c>
      <c r="Q112">
        <v>0.14000000000000001</v>
      </c>
      <c r="R112">
        <v>0.04</v>
      </c>
      <c r="S112">
        <v>0.03</v>
      </c>
      <c r="T112">
        <v>0.18</v>
      </c>
      <c r="U112">
        <v>0.17</v>
      </c>
      <c r="V112">
        <v>0.16</v>
      </c>
      <c r="W112">
        <v>0.14000000000000001</v>
      </c>
      <c r="X112">
        <v>0.11</v>
      </c>
      <c r="Y112">
        <v>0.04</v>
      </c>
    </row>
    <row r="113" spans="1:25" x14ac:dyDescent="0.2">
      <c r="A113" t="s">
        <v>132</v>
      </c>
      <c r="B113">
        <v>0.16</v>
      </c>
      <c r="C113">
        <v>0.15</v>
      </c>
      <c r="D113">
        <v>0.15</v>
      </c>
      <c r="E113">
        <v>0.13</v>
      </c>
      <c r="F113">
        <v>0.08</v>
      </c>
      <c r="G113">
        <v>0.02</v>
      </c>
      <c r="H113">
        <v>0.14000000000000001</v>
      </c>
      <c r="I113">
        <v>0.16</v>
      </c>
      <c r="J113">
        <v>0.15</v>
      </c>
      <c r="K113">
        <v>0.12</v>
      </c>
      <c r="L113">
        <v>0.06</v>
      </c>
      <c r="M113">
        <v>0.01</v>
      </c>
      <c r="N113">
        <v>0.15</v>
      </c>
      <c r="O113">
        <v>0.15</v>
      </c>
      <c r="P113">
        <v>0.14000000000000001</v>
      </c>
      <c r="Q113">
        <v>0.12</v>
      </c>
      <c r="R113">
        <v>0.04</v>
      </c>
      <c r="S113">
        <v>0.02</v>
      </c>
      <c r="T113">
        <v>0.15</v>
      </c>
      <c r="U113">
        <v>0.15</v>
      </c>
      <c r="V113">
        <v>0.14000000000000001</v>
      </c>
      <c r="W113">
        <v>0.12</v>
      </c>
      <c r="X113">
        <v>0.09</v>
      </c>
      <c r="Y113">
        <v>0.02</v>
      </c>
    </row>
    <row r="114" spans="1:25" x14ac:dyDescent="0.2">
      <c r="A114" t="s">
        <v>131</v>
      </c>
      <c r="B114">
        <v>0.13</v>
      </c>
      <c r="C114">
        <v>0.13</v>
      </c>
      <c r="D114">
        <v>0.12</v>
      </c>
      <c r="E114">
        <v>0.11</v>
      </c>
      <c r="F114">
        <v>0.06</v>
      </c>
      <c r="G114">
        <v>0.02</v>
      </c>
      <c r="H114">
        <v>0.12</v>
      </c>
      <c r="I114">
        <v>0.15</v>
      </c>
      <c r="J114">
        <v>0.13</v>
      </c>
      <c r="K114">
        <v>0.12</v>
      </c>
      <c r="L114">
        <v>0.05</v>
      </c>
      <c r="M114">
        <v>0.02</v>
      </c>
      <c r="N114">
        <v>0.14000000000000001</v>
      </c>
      <c r="O114">
        <v>0.13</v>
      </c>
      <c r="P114">
        <v>0.12</v>
      </c>
      <c r="Q114">
        <v>0.11</v>
      </c>
      <c r="R114">
        <v>0.03</v>
      </c>
      <c r="S114">
        <v>0.02</v>
      </c>
      <c r="T114">
        <v>0.14000000000000001</v>
      </c>
      <c r="U114">
        <v>0.15</v>
      </c>
      <c r="V114">
        <v>0.14000000000000001</v>
      </c>
      <c r="W114">
        <v>0.11</v>
      </c>
      <c r="X114">
        <v>0.1</v>
      </c>
      <c r="Y114">
        <v>0.03</v>
      </c>
    </row>
    <row r="115" spans="1:25" x14ac:dyDescent="0.2">
      <c r="A115" t="s">
        <v>130</v>
      </c>
      <c r="B115">
        <v>0.12</v>
      </c>
      <c r="C115">
        <v>0.11</v>
      </c>
      <c r="D115">
        <v>0.11</v>
      </c>
      <c r="E115">
        <v>0.1</v>
      </c>
      <c r="F115">
        <v>0.06</v>
      </c>
      <c r="G115">
        <v>0.01</v>
      </c>
      <c r="H115">
        <v>0.11</v>
      </c>
      <c r="I115">
        <v>0.13</v>
      </c>
      <c r="J115">
        <v>0.11</v>
      </c>
      <c r="K115">
        <v>0.11</v>
      </c>
      <c r="L115">
        <v>0.06</v>
      </c>
      <c r="M115">
        <v>0.02</v>
      </c>
      <c r="N115">
        <v>0.12</v>
      </c>
      <c r="O115">
        <v>0.11</v>
      </c>
      <c r="P115">
        <v>0.11</v>
      </c>
      <c r="Q115">
        <v>0.11</v>
      </c>
      <c r="R115">
        <v>0.02</v>
      </c>
      <c r="S115">
        <v>0.01</v>
      </c>
      <c r="T115">
        <v>0.12</v>
      </c>
      <c r="U115">
        <v>0.11</v>
      </c>
      <c r="V115">
        <v>0.12</v>
      </c>
      <c r="W115">
        <v>0.1</v>
      </c>
      <c r="X115">
        <v>0.1</v>
      </c>
      <c r="Y115">
        <v>0.02</v>
      </c>
    </row>
    <row r="116" spans="1:25" x14ac:dyDescent="0.2">
      <c r="A116" t="s">
        <v>5</v>
      </c>
      <c r="B116">
        <v>0.02</v>
      </c>
      <c r="C116">
        <v>0.02</v>
      </c>
      <c r="D116">
        <v>0.02</v>
      </c>
      <c r="E116">
        <v>0.04</v>
      </c>
      <c r="F116">
        <v>0.04</v>
      </c>
      <c r="G116">
        <v>0.2</v>
      </c>
      <c r="H116">
        <v>0.02</v>
      </c>
      <c r="I116">
        <v>0.01</v>
      </c>
      <c r="J116">
        <v>0.01</v>
      </c>
      <c r="K116">
        <v>0.04</v>
      </c>
      <c r="L116">
        <v>0.08</v>
      </c>
      <c r="M116">
        <v>0.18</v>
      </c>
      <c r="N116">
        <v>0.01</v>
      </c>
      <c r="O116">
        <v>0.01</v>
      </c>
      <c r="P116">
        <v>0.02</v>
      </c>
      <c r="Q116">
        <v>0.03</v>
      </c>
      <c r="R116">
        <v>0.1</v>
      </c>
      <c r="S116">
        <v>0.14000000000000001</v>
      </c>
      <c r="T116">
        <v>0.01</v>
      </c>
      <c r="U116">
        <v>0.01</v>
      </c>
      <c r="V116">
        <v>0.03</v>
      </c>
      <c r="W116">
        <v>0.05</v>
      </c>
      <c r="X116">
        <v>0.04</v>
      </c>
      <c r="Y116">
        <v>0.14000000000000001</v>
      </c>
    </row>
    <row r="117" spans="1:25" x14ac:dyDescent="0.2">
      <c r="A117" t="s">
        <v>129</v>
      </c>
      <c r="B117">
        <v>0.04</v>
      </c>
      <c r="C117">
        <v>0.06</v>
      </c>
      <c r="D117">
        <v>7.0000000000000007E-2</v>
      </c>
      <c r="E117">
        <v>0.1</v>
      </c>
      <c r="F117">
        <v>0.18</v>
      </c>
      <c r="G117">
        <v>0.49</v>
      </c>
      <c r="H117">
        <v>0.05</v>
      </c>
      <c r="I117">
        <v>0.05</v>
      </c>
      <c r="J117">
        <v>0.06</v>
      </c>
      <c r="K117">
        <v>0.12</v>
      </c>
      <c r="L117">
        <v>0.32</v>
      </c>
      <c r="M117">
        <v>0.43</v>
      </c>
      <c r="N117">
        <v>0.04</v>
      </c>
      <c r="O117">
        <v>0.05</v>
      </c>
      <c r="P117">
        <v>0.04</v>
      </c>
      <c r="Q117">
        <v>0.1</v>
      </c>
      <c r="R117">
        <v>0.34</v>
      </c>
      <c r="S117">
        <v>0.36</v>
      </c>
      <c r="T117">
        <v>0.05</v>
      </c>
      <c r="U117">
        <v>0.03</v>
      </c>
      <c r="V117">
        <v>7.0000000000000007E-2</v>
      </c>
      <c r="W117">
        <v>0.12</v>
      </c>
      <c r="X117">
        <v>0.18</v>
      </c>
      <c r="Y117">
        <v>0.35</v>
      </c>
    </row>
    <row r="118" spans="1:25" x14ac:dyDescent="0.2">
      <c r="A118" t="s">
        <v>128</v>
      </c>
      <c r="B118">
        <v>0.06</v>
      </c>
      <c r="C118">
        <v>0.1</v>
      </c>
      <c r="D118">
        <v>0.11</v>
      </c>
      <c r="E118">
        <v>0.19</v>
      </c>
      <c r="F118">
        <v>0.4</v>
      </c>
      <c r="G118">
        <v>0.68</v>
      </c>
      <c r="H118">
        <v>7.0000000000000007E-2</v>
      </c>
      <c r="I118">
        <v>0.06</v>
      </c>
      <c r="J118">
        <v>0.1</v>
      </c>
      <c r="K118">
        <v>0.19</v>
      </c>
      <c r="L118">
        <v>0.57999999999999996</v>
      </c>
      <c r="M118">
        <v>0.57999999999999996</v>
      </c>
      <c r="N118">
        <v>0.05</v>
      </c>
      <c r="O118">
        <v>7.0000000000000007E-2</v>
      </c>
      <c r="P118">
        <v>7.0000000000000007E-2</v>
      </c>
      <c r="Q118">
        <v>0.17</v>
      </c>
      <c r="R118">
        <v>0.61</v>
      </c>
      <c r="S118">
        <v>0.48</v>
      </c>
      <c r="T118">
        <v>7.0000000000000007E-2</v>
      </c>
      <c r="U118">
        <v>0.05</v>
      </c>
      <c r="V118">
        <v>0.11</v>
      </c>
      <c r="W118">
        <v>0.23</v>
      </c>
      <c r="X118">
        <v>0.32</v>
      </c>
      <c r="Y118">
        <v>0.5</v>
      </c>
    </row>
    <row r="119" spans="1:25" x14ac:dyDescent="0.2">
      <c r="A119" t="s">
        <v>127</v>
      </c>
      <c r="B119">
        <v>0.1</v>
      </c>
      <c r="C119">
        <v>0.14000000000000001</v>
      </c>
      <c r="D119">
        <v>0.2</v>
      </c>
      <c r="E119">
        <v>0.28999999999999998</v>
      </c>
      <c r="F119">
        <v>0.62</v>
      </c>
      <c r="G119">
        <v>0.79</v>
      </c>
      <c r="H119">
        <v>0.11</v>
      </c>
      <c r="I119">
        <v>0.09</v>
      </c>
      <c r="J119">
        <v>0.15</v>
      </c>
      <c r="K119">
        <v>0.28000000000000003</v>
      </c>
      <c r="L119">
        <v>0.85</v>
      </c>
      <c r="M119">
        <v>0.65</v>
      </c>
      <c r="N119">
        <v>0.09</v>
      </c>
      <c r="O119">
        <v>0.12</v>
      </c>
      <c r="P119">
        <v>0.12</v>
      </c>
      <c r="Q119">
        <v>0.28000000000000003</v>
      </c>
      <c r="R119">
        <v>0.86</v>
      </c>
      <c r="S119">
        <v>0.56000000000000005</v>
      </c>
      <c r="T119">
        <v>0.11</v>
      </c>
      <c r="U119">
        <v>0.1</v>
      </c>
      <c r="V119">
        <v>0.17</v>
      </c>
      <c r="W119">
        <v>0.36</v>
      </c>
      <c r="X119">
        <v>0.47</v>
      </c>
      <c r="Y119">
        <v>0.62</v>
      </c>
    </row>
    <row r="120" spans="1:25" x14ac:dyDescent="0.2">
      <c r="A120" t="s">
        <v>126</v>
      </c>
      <c r="B120">
        <v>0.18</v>
      </c>
      <c r="C120">
        <v>0.24</v>
      </c>
      <c r="D120">
        <v>0.33</v>
      </c>
      <c r="E120">
        <v>0.44</v>
      </c>
      <c r="F120">
        <v>0.88</v>
      </c>
      <c r="G120">
        <v>0.89</v>
      </c>
      <c r="H120">
        <v>0.17</v>
      </c>
      <c r="I120">
        <v>0.19</v>
      </c>
      <c r="J120">
        <v>0.27</v>
      </c>
      <c r="K120">
        <v>0.43</v>
      </c>
      <c r="L120">
        <v>1.1100000000000001</v>
      </c>
      <c r="M120">
        <v>0.71</v>
      </c>
      <c r="N120">
        <v>0.15</v>
      </c>
      <c r="O120">
        <v>0.25</v>
      </c>
      <c r="P120">
        <v>0.21</v>
      </c>
      <c r="Q120">
        <v>0.42</v>
      </c>
      <c r="R120">
        <v>1.1000000000000001</v>
      </c>
      <c r="S120">
        <v>0.61</v>
      </c>
      <c r="T120">
        <v>0.17</v>
      </c>
      <c r="U120">
        <v>0.2</v>
      </c>
      <c r="V120">
        <v>0.27</v>
      </c>
      <c r="W120">
        <v>0.49</v>
      </c>
      <c r="X120">
        <v>0.65</v>
      </c>
      <c r="Y120">
        <v>0.71</v>
      </c>
    </row>
    <row r="121" spans="1:25" x14ac:dyDescent="0.2">
      <c r="A121" t="s">
        <v>125</v>
      </c>
      <c r="B121">
        <v>0.28000000000000003</v>
      </c>
      <c r="C121">
        <v>0.37</v>
      </c>
      <c r="D121">
        <v>0.49</v>
      </c>
      <c r="E121">
        <v>0.59</v>
      </c>
      <c r="F121">
        <v>1.07</v>
      </c>
      <c r="G121">
        <v>0.96</v>
      </c>
      <c r="H121">
        <v>0.24</v>
      </c>
      <c r="I121">
        <v>0.32</v>
      </c>
      <c r="J121">
        <v>0.43</v>
      </c>
      <c r="K121">
        <v>0.61</v>
      </c>
      <c r="L121">
        <v>1.31</v>
      </c>
      <c r="M121">
        <v>0.72</v>
      </c>
      <c r="N121">
        <v>0.25</v>
      </c>
      <c r="O121">
        <v>0.42</v>
      </c>
      <c r="P121">
        <v>0.31</v>
      </c>
      <c r="Q121">
        <v>0.57999999999999996</v>
      </c>
      <c r="R121">
        <v>1.28</v>
      </c>
      <c r="S121">
        <v>0.64</v>
      </c>
      <c r="T121">
        <v>0.28999999999999998</v>
      </c>
      <c r="U121">
        <v>0.33</v>
      </c>
      <c r="V121">
        <v>0.41</v>
      </c>
      <c r="W121">
        <v>0.65</v>
      </c>
      <c r="X121">
        <v>0.82</v>
      </c>
      <c r="Y121">
        <v>0.78</v>
      </c>
    </row>
    <row r="122" spans="1:25" x14ac:dyDescent="0.2">
      <c r="A122" t="s">
        <v>124</v>
      </c>
      <c r="B122">
        <v>0.4</v>
      </c>
      <c r="C122">
        <v>0.55000000000000004</v>
      </c>
      <c r="D122">
        <v>0.7</v>
      </c>
      <c r="E122">
        <v>0.78</v>
      </c>
      <c r="F122">
        <v>1.26</v>
      </c>
      <c r="G122">
        <v>1</v>
      </c>
      <c r="H122">
        <v>0.34</v>
      </c>
      <c r="I122">
        <v>0.49</v>
      </c>
      <c r="J122">
        <v>0.63</v>
      </c>
      <c r="K122">
        <v>0.82</v>
      </c>
      <c r="L122">
        <v>1.47</v>
      </c>
      <c r="M122">
        <v>0.73</v>
      </c>
      <c r="N122">
        <v>0.36</v>
      </c>
      <c r="O122">
        <v>0.63</v>
      </c>
      <c r="P122">
        <v>0.43</v>
      </c>
      <c r="Q122">
        <v>0.78</v>
      </c>
      <c r="R122">
        <v>1.44</v>
      </c>
      <c r="S122">
        <v>0.65</v>
      </c>
      <c r="T122">
        <v>0.43</v>
      </c>
      <c r="U122">
        <v>0.5</v>
      </c>
      <c r="V122">
        <v>0.59</v>
      </c>
      <c r="W122">
        <v>0.82</v>
      </c>
      <c r="X122">
        <v>0.98</v>
      </c>
      <c r="Y122">
        <v>0.81</v>
      </c>
    </row>
    <row r="123" spans="1:25" x14ac:dyDescent="0.2">
      <c r="A123" t="s">
        <v>123</v>
      </c>
      <c r="B123">
        <v>0.55000000000000004</v>
      </c>
      <c r="C123">
        <v>0.75</v>
      </c>
      <c r="D123">
        <v>0.89</v>
      </c>
      <c r="E123">
        <v>0.97</v>
      </c>
      <c r="F123">
        <v>1.45</v>
      </c>
      <c r="G123">
        <v>1.04</v>
      </c>
      <c r="H123">
        <v>0.46</v>
      </c>
      <c r="I123">
        <v>0.69</v>
      </c>
      <c r="J123">
        <v>0.85</v>
      </c>
      <c r="K123">
        <v>1.06</v>
      </c>
      <c r="L123">
        <v>1.58</v>
      </c>
      <c r="M123">
        <v>0.74</v>
      </c>
      <c r="N123">
        <v>0.5</v>
      </c>
      <c r="O123">
        <v>0.85</v>
      </c>
      <c r="P123">
        <v>0.55000000000000004</v>
      </c>
      <c r="Q123">
        <v>0.98</v>
      </c>
      <c r="R123">
        <v>1.53</v>
      </c>
      <c r="S123">
        <v>0.66</v>
      </c>
      <c r="T123">
        <v>0.57999999999999996</v>
      </c>
      <c r="U123">
        <v>0.67</v>
      </c>
      <c r="V123">
        <v>0.78</v>
      </c>
      <c r="W123">
        <v>0.96</v>
      </c>
      <c r="X123">
        <v>1.1299999999999999</v>
      </c>
      <c r="Y123">
        <v>0.82</v>
      </c>
    </row>
    <row r="124" spans="1:25" x14ac:dyDescent="0.2">
      <c r="A124" t="s">
        <v>122</v>
      </c>
      <c r="B124">
        <v>0.71</v>
      </c>
      <c r="C124">
        <v>0.93</v>
      </c>
      <c r="D124">
        <v>1.1000000000000001</v>
      </c>
      <c r="E124">
        <v>1.17</v>
      </c>
      <c r="F124">
        <v>1.57</v>
      </c>
      <c r="G124">
        <v>1.05</v>
      </c>
      <c r="H124">
        <v>0.61</v>
      </c>
      <c r="I124">
        <v>0.9</v>
      </c>
      <c r="J124">
        <v>1.07</v>
      </c>
      <c r="K124">
        <v>1.3</v>
      </c>
      <c r="L124">
        <v>1.67</v>
      </c>
      <c r="M124">
        <v>0.73</v>
      </c>
      <c r="N124">
        <v>0.64</v>
      </c>
      <c r="O124">
        <v>1.04</v>
      </c>
      <c r="P124">
        <v>0.68</v>
      </c>
      <c r="Q124">
        <v>1.18</v>
      </c>
      <c r="R124">
        <v>1.62</v>
      </c>
      <c r="S124">
        <v>0.65</v>
      </c>
      <c r="T124">
        <v>0.76</v>
      </c>
      <c r="U124">
        <v>0.81</v>
      </c>
      <c r="V124">
        <v>0.97</v>
      </c>
      <c r="W124">
        <v>1.1200000000000001</v>
      </c>
      <c r="X124">
        <v>1.29</v>
      </c>
      <c r="Y124">
        <v>0.83</v>
      </c>
    </row>
    <row r="125" spans="1:25" x14ac:dyDescent="0.2">
      <c r="A125" t="s">
        <v>121</v>
      </c>
      <c r="B125">
        <v>0.87</v>
      </c>
      <c r="C125">
        <v>1.1399999999999999</v>
      </c>
      <c r="D125">
        <v>1.29</v>
      </c>
      <c r="E125">
        <v>1.36</v>
      </c>
      <c r="F125">
        <v>1.62</v>
      </c>
      <c r="G125">
        <v>1.08</v>
      </c>
      <c r="H125">
        <v>0.75</v>
      </c>
      <c r="I125">
        <v>1.1100000000000001</v>
      </c>
      <c r="J125">
        <v>1.26</v>
      </c>
      <c r="K125">
        <v>1.5</v>
      </c>
      <c r="L125">
        <v>1.71</v>
      </c>
      <c r="M125">
        <v>0.7</v>
      </c>
      <c r="N125">
        <v>0.77</v>
      </c>
      <c r="O125">
        <v>1.24</v>
      </c>
      <c r="P125">
        <v>0.83</v>
      </c>
      <c r="Q125">
        <v>1.36</v>
      </c>
      <c r="R125">
        <v>1.7</v>
      </c>
      <c r="S125">
        <v>0.64</v>
      </c>
      <c r="T125">
        <v>0.93</v>
      </c>
      <c r="U125">
        <v>1</v>
      </c>
      <c r="V125">
        <v>1.1499999999999999</v>
      </c>
      <c r="W125">
        <v>1.28</v>
      </c>
      <c r="X125">
        <v>1.39</v>
      </c>
      <c r="Y125">
        <v>0.84</v>
      </c>
    </row>
    <row r="126" spans="1:25" x14ac:dyDescent="0.2">
      <c r="A126" t="s">
        <v>120</v>
      </c>
      <c r="B126">
        <v>0.89</v>
      </c>
      <c r="C126">
        <v>1.35</v>
      </c>
      <c r="D126">
        <v>1.48</v>
      </c>
      <c r="E126">
        <v>1.52</v>
      </c>
      <c r="F126">
        <v>1.71</v>
      </c>
      <c r="G126">
        <v>1.07</v>
      </c>
      <c r="H126">
        <v>0.89</v>
      </c>
      <c r="I126">
        <v>1.3</v>
      </c>
      <c r="J126">
        <v>1.45</v>
      </c>
      <c r="K126">
        <v>1.67</v>
      </c>
      <c r="L126">
        <v>1.74</v>
      </c>
      <c r="M126">
        <v>0.67</v>
      </c>
      <c r="N126">
        <v>0.89</v>
      </c>
      <c r="O126">
        <v>1.42</v>
      </c>
      <c r="P126">
        <v>0.97</v>
      </c>
      <c r="Q126">
        <v>1.52</v>
      </c>
      <c r="R126">
        <v>1.7</v>
      </c>
      <c r="S126">
        <v>0.64</v>
      </c>
      <c r="T126">
        <v>1.1100000000000001</v>
      </c>
      <c r="U126">
        <v>1.1299999999999999</v>
      </c>
      <c r="V126">
        <v>1.34</v>
      </c>
      <c r="W126">
        <v>1.41</v>
      </c>
      <c r="X126">
        <v>1.5</v>
      </c>
      <c r="Y126">
        <v>0.83</v>
      </c>
    </row>
    <row r="127" spans="1:25" x14ac:dyDescent="0.2">
      <c r="A127" t="s">
        <v>119</v>
      </c>
      <c r="B127">
        <v>0.93</v>
      </c>
      <c r="C127">
        <v>1.5</v>
      </c>
      <c r="D127">
        <v>1.62</v>
      </c>
      <c r="E127">
        <v>1.67</v>
      </c>
      <c r="F127">
        <v>1.76</v>
      </c>
      <c r="G127">
        <v>1.05</v>
      </c>
      <c r="H127">
        <v>1.02</v>
      </c>
      <c r="I127">
        <v>1.48</v>
      </c>
      <c r="J127">
        <v>1.61</v>
      </c>
      <c r="K127">
        <v>1.8</v>
      </c>
      <c r="L127">
        <v>1.8</v>
      </c>
      <c r="M127">
        <v>0.66</v>
      </c>
      <c r="N127">
        <v>1.02</v>
      </c>
      <c r="O127">
        <v>1.56</v>
      </c>
      <c r="P127">
        <v>1.1299999999999999</v>
      </c>
      <c r="Q127">
        <v>1.66</v>
      </c>
      <c r="R127">
        <v>1.74</v>
      </c>
      <c r="S127">
        <v>0.62</v>
      </c>
      <c r="T127">
        <v>1.26</v>
      </c>
      <c r="U127">
        <v>1.26</v>
      </c>
      <c r="V127">
        <v>1.47</v>
      </c>
      <c r="W127">
        <v>1.5</v>
      </c>
      <c r="X127">
        <v>1.58</v>
      </c>
      <c r="Y127">
        <v>0.81</v>
      </c>
    </row>
    <row r="128" spans="1:25" x14ac:dyDescent="0.2">
      <c r="A128" t="s">
        <v>118</v>
      </c>
      <c r="B128">
        <v>1.03</v>
      </c>
      <c r="C128">
        <v>1.66</v>
      </c>
      <c r="D128">
        <v>1.76</v>
      </c>
      <c r="E128">
        <v>1.76</v>
      </c>
      <c r="F128">
        <v>1.73</v>
      </c>
      <c r="G128">
        <v>1.01</v>
      </c>
      <c r="H128">
        <v>1.1499999999999999</v>
      </c>
      <c r="I128">
        <v>1.61</v>
      </c>
      <c r="J128">
        <v>1.73</v>
      </c>
      <c r="K128">
        <v>1.91</v>
      </c>
      <c r="L128">
        <v>1.78</v>
      </c>
      <c r="M128">
        <v>0.65</v>
      </c>
      <c r="N128">
        <v>1.1399999999999999</v>
      </c>
      <c r="O128">
        <v>1.68</v>
      </c>
      <c r="P128">
        <v>1.26</v>
      </c>
      <c r="Q128">
        <v>1.79</v>
      </c>
      <c r="R128">
        <v>1.71</v>
      </c>
      <c r="S128">
        <v>0.61</v>
      </c>
      <c r="T128">
        <v>1.43</v>
      </c>
      <c r="U128">
        <v>1.38</v>
      </c>
      <c r="V128">
        <v>1.62</v>
      </c>
      <c r="W128">
        <v>1.63</v>
      </c>
      <c r="X128">
        <v>1.69</v>
      </c>
      <c r="Y128">
        <v>0.82</v>
      </c>
    </row>
    <row r="129" spans="1:25" x14ac:dyDescent="0.2">
      <c r="A129" t="s">
        <v>117</v>
      </c>
      <c r="B129">
        <v>1.17</v>
      </c>
      <c r="C129">
        <v>1.8</v>
      </c>
      <c r="D129">
        <v>1.9</v>
      </c>
      <c r="E129">
        <v>1.86</v>
      </c>
      <c r="F129">
        <v>1.82</v>
      </c>
      <c r="G129">
        <v>0.97</v>
      </c>
      <c r="H129">
        <v>1.28</v>
      </c>
      <c r="I129">
        <v>1.73</v>
      </c>
      <c r="J129">
        <v>1.86</v>
      </c>
      <c r="K129">
        <v>1.97</v>
      </c>
      <c r="L129">
        <v>1.79</v>
      </c>
      <c r="M129">
        <v>0.6</v>
      </c>
      <c r="N129">
        <v>1.25</v>
      </c>
      <c r="O129">
        <v>1.77</v>
      </c>
      <c r="P129">
        <v>1.4</v>
      </c>
      <c r="Q129">
        <v>1.87</v>
      </c>
      <c r="R129">
        <v>1.68</v>
      </c>
      <c r="S129">
        <v>0.6</v>
      </c>
      <c r="T129">
        <v>1.53</v>
      </c>
      <c r="U129">
        <v>1.47</v>
      </c>
      <c r="V129">
        <v>1.69</v>
      </c>
      <c r="W129">
        <v>1.71</v>
      </c>
      <c r="X129">
        <v>1.68</v>
      </c>
      <c r="Y129">
        <v>0.8</v>
      </c>
    </row>
    <row r="130" spans="1:25" x14ac:dyDescent="0.2">
      <c r="A130" t="s">
        <v>116</v>
      </c>
      <c r="B130">
        <v>1.29</v>
      </c>
      <c r="C130">
        <v>1.92</v>
      </c>
      <c r="D130">
        <v>1.99</v>
      </c>
      <c r="E130">
        <v>1.95</v>
      </c>
      <c r="F130">
        <v>1.76</v>
      </c>
      <c r="G130">
        <v>0.95</v>
      </c>
      <c r="H130">
        <v>1.41</v>
      </c>
      <c r="I130">
        <v>1.86</v>
      </c>
      <c r="J130">
        <v>1.97</v>
      </c>
      <c r="K130">
        <v>2.06</v>
      </c>
      <c r="L130">
        <v>1.75</v>
      </c>
      <c r="M130">
        <v>0.57999999999999996</v>
      </c>
      <c r="N130">
        <v>1.39</v>
      </c>
      <c r="O130">
        <v>1.9</v>
      </c>
      <c r="P130">
        <v>1.53</v>
      </c>
      <c r="Q130">
        <v>1.94</v>
      </c>
      <c r="R130">
        <v>1.64</v>
      </c>
      <c r="S130">
        <v>0.6</v>
      </c>
      <c r="T130">
        <v>1.67</v>
      </c>
      <c r="U130">
        <v>1.6</v>
      </c>
      <c r="V130">
        <v>1.8</v>
      </c>
      <c r="W130">
        <v>1.81</v>
      </c>
      <c r="X130">
        <v>1.71</v>
      </c>
      <c r="Y130">
        <v>0.77</v>
      </c>
    </row>
    <row r="131" spans="1:25" x14ac:dyDescent="0.2">
      <c r="A131" t="s">
        <v>4</v>
      </c>
      <c r="B131">
        <v>0.02</v>
      </c>
      <c r="C131">
        <v>0.02</v>
      </c>
      <c r="D131">
        <v>0.03</v>
      </c>
      <c r="E131">
        <v>0.05</v>
      </c>
      <c r="F131">
        <v>0.06</v>
      </c>
      <c r="G131">
        <v>0.27</v>
      </c>
      <c r="H131">
        <v>0.03</v>
      </c>
      <c r="I131">
        <v>0.02</v>
      </c>
      <c r="J131">
        <v>0.02</v>
      </c>
      <c r="K131">
        <v>0.06</v>
      </c>
      <c r="L131">
        <v>0.12</v>
      </c>
      <c r="M131">
        <v>0.26</v>
      </c>
      <c r="N131">
        <v>0.01</v>
      </c>
      <c r="O131">
        <v>0.02</v>
      </c>
      <c r="P131">
        <v>0.02</v>
      </c>
      <c r="Q131">
        <v>0.04</v>
      </c>
      <c r="R131">
        <v>0.14000000000000001</v>
      </c>
      <c r="S131">
        <v>0.21</v>
      </c>
      <c r="T131">
        <v>0.02</v>
      </c>
      <c r="U131">
        <v>0.02</v>
      </c>
      <c r="V131">
        <v>0.05</v>
      </c>
      <c r="W131">
        <v>7.0000000000000007E-2</v>
      </c>
      <c r="X131">
        <v>0.06</v>
      </c>
      <c r="Y131">
        <v>0.23</v>
      </c>
    </row>
    <row r="132" spans="1:25" x14ac:dyDescent="0.2">
      <c r="A132" t="s">
        <v>115</v>
      </c>
      <c r="B132">
        <v>0.05</v>
      </c>
      <c r="C132">
        <v>0.08</v>
      </c>
      <c r="D132">
        <v>0.09</v>
      </c>
      <c r="E132">
        <v>0.14000000000000001</v>
      </c>
      <c r="F132">
        <v>0.22</v>
      </c>
      <c r="G132">
        <v>0.5</v>
      </c>
      <c r="H132">
        <v>7.0000000000000007E-2</v>
      </c>
      <c r="I132">
        <v>7.0000000000000007E-2</v>
      </c>
      <c r="J132">
        <v>0.09</v>
      </c>
      <c r="K132">
        <v>0.16</v>
      </c>
      <c r="L132">
        <v>0.37</v>
      </c>
      <c r="M132">
        <v>0.48</v>
      </c>
      <c r="N132">
        <v>0.05</v>
      </c>
      <c r="O132">
        <v>7.0000000000000007E-2</v>
      </c>
      <c r="P132">
        <v>0.06</v>
      </c>
      <c r="Q132">
        <v>0.13</v>
      </c>
      <c r="R132">
        <v>0.39</v>
      </c>
      <c r="S132">
        <v>0.44</v>
      </c>
      <c r="T132">
        <v>7.0000000000000007E-2</v>
      </c>
      <c r="U132">
        <v>0.05</v>
      </c>
      <c r="V132">
        <v>0.09</v>
      </c>
      <c r="W132">
        <v>0.16</v>
      </c>
      <c r="X132">
        <v>0.24</v>
      </c>
      <c r="Y132">
        <v>0.45</v>
      </c>
    </row>
    <row r="133" spans="1:25" x14ac:dyDescent="0.2">
      <c r="A133" t="s">
        <v>114</v>
      </c>
      <c r="B133">
        <v>0.08</v>
      </c>
      <c r="C133">
        <v>0.13</v>
      </c>
      <c r="D133">
        <v>0.15</v>
      </c>
      <c r="E133">
        <v>0.23</v>
      </c>
      <c r="F133">
        <v>0.41</v>
      </c>
      <c r="G133">
        <v>0.59</v>
      </c>
      <c r="H133">
        <v>0.09</v>
      </c>
      <c r="I133">
        <v>0.08</v>
      </c>
      <c r="J133">
        <v>0.13</v>
      </c>
      <c r="K133">
        <v>0.23</v>
      </c>
      <c r="L133">
        <v>0.53</v>
      </c>
      <c r="M133">
        <v>0.56999999999999995</v>
      </c>
      <c r="N133">
        <v>7.0000000000000007E-2</v>
      </c>
      <c r="O133">
        <v>0.1</v>
      </c>
      <c r="P133">
        <v>0.1</v>
      </c>
      <c r="Q133">
        <v>0.22</v>
      </c>
      <c r="R133">
        <v>0.55000000000000004</v>
      </c>
      <c r="S133">
        <v>0.52</v>
      </c>
      <c r="T133">
        <v>0.09</v>
      </c>
      <c r="U133">
        <v>7.0000000000000007E-2</v>
      </c>
      <c r="V133">
        <v>0.14000000000000001</v>
      </c>
      <c r="W133">
        <v>0.27</v>
      </c>
      <c r="X133">
        <v>0.37</v>
      </c>
      <c r="Y133">
        <v>0.56000000000000005</v>
      </c>
    </row>
    <row r="134" spans="1:25" x14ac:dyDescent="0.2">
      <c r="A134" t="s">
        <v>113</v>
      </c>
      <c r="B134">
        <v>0.13</v>
      </c>
      <c r="C134">
        <v>0.18</v>
      </c>
      <c r="D134">
        <v>0.24</v>
      </c>
      <c r="E134">
        <v>0.32</v>
      </c>
      <c r="F134">
        <v>0.53</v>
      </c>
      <c r="G134">
        <v>0.64</v>
      </c>
      <c r="H134">
        <v>0.13</v>
      </c>
      <c r="I134">
        <v>0.12</v>
      </c>
      <c r="J134">
        <v>0.19</v>
      </c>
      <c r="K134">
        <v>0.32</v>
      </c>
      <c r="L134">
        <v>0.64</v>
      </c>
      <c r="M134">
        <v>0.6</v>
      </c>
      <c r="N134">
        <v>0.11</v>
      </c>
      <c r="O134">
        <v>0.16</v>
      </c>
      <c r="P134">
        <v>0.16</v>
      </c>
      <c r="Q134">
        <v>0.31</v>
      </c>
      <c r="R134">
        <v>0.65</v>
      </c>
      <c r="S134">
        <v>0.56000000000000005</v>
      </c>
      <c r="T134">
        <v>0.14000000000000001</v>
      </c>
      <c r="U134">
        <v>0.13</v>
      </c>
      <c r="V134">
        <v>0.21</v>
      </c>
      <c r="W134">
        <v>0.37</v>
      </c>
      <c r="X134">
        <v>0.48</v>
      </c>
      <c r="Y134">
        <v>0.62</v>
      </c>
    </row>
    <row r="135" spans="1:25" x14ac:dyDescent="0.2">
      <c r="A135" t="s">
        <v>112</v>
      </c>
      <c r="B135">
        <v>0.21</v>
      </c>
      <c r="C135">
        <v>0.27</v>
      </c>
      <c r="D135">
        <v>0.35</v>
      </c>
      <c r="E135">
        <v>0.43</v>
      </c>
      <c r="F135">
        <v>0.63</v>
      </c>
      <c r="G135">
        <v>0.67</v>
      </c>
      <c r="H135">
        <v>0.2</v>
      </c>
      <c r="I135">
        <v>0.22</v>
      </c>
      <c r="J135">
        <v>0.3</v>
      </c>
      <c r="K135">
        <v>0.42</v>
      </c>
      <c r="L135">
        <v>0.71</v>
      </c>
      <c r="M135">
        <v>0.63</v>
      </c>
      <c r="N135">
        <v>0.18</v>
      </c>
      <c r="O135">
        <v>0.28000000000000003</v>
      </c>
      <c r="P135">
        <v>0.25</v>
      </c>
      <c r="Q135">
        <v>0.42</v>
      </c>
      <c r="R135">
        <v>0.72</v>
      </c>
      <c r="S135">
        <v>0.59</v>
      </c>
      <c r="T135">
        <v>0.2</v>
      </c>
      <c r="U135">
        <v>0.23</v>
      </c>
      <c r="V135">
        <v>0.28999999999999998</v>
      </c>
      <c r="W135">
        <v>0.46</v>
      </c>
      <c r="X135">
        <v>0.56999999999999995</v>
      </c>
      <c r="Y135">
        <v>0.65</v>
      </c>
    </row>
    <row r="136" spans="1:25" x14ac:dyDescent="0.2">
      <c r="A136" t="s">
        <v>111</v>
      </c>
      <c r="B136">
        <v>0.3</v>
      </c>
      <c r="C136">
        <v>0.37</v>
      </c>
      <c r="D136">
        <v>0.46</v>
      </c>
      <c r="E136">
        <v>0.51</v>
      </c>
      <c r="F136">
        <v>0.69</v>
      </c>
      <c r="G136">
        <v>0.69</v>
      </c>
      <c r="H136">
        <v>0.26</v>
      </c>
      <c r="I136">
        <v>0.34</v>
      </c>
      <c r="J136">
        <v>0.42</v>
      </c>
      <c r="K136">
        <v>0.53</v>
      </c>
      <c r="L136">
        <v>0.76</v>
      </c>
      <c r="M136">
        <v>0.63</v>
      </c>
      <c r="N136">
        <v>0.27</v>
      </c>
      <c r="O136">
        <v>0.41</v>
      </c>
      <c r="P136">
        <v>0.33</v>
      </c>
      <c r="Q136">
        <v>0.51</v>
      </c>
      <c r="R136">
        <v>0.76</v>
      </c>
      <c r="S136">
        <v>0.61</v>
      </c>
      <c r="T136">
        <v>0.31</v>
      </c>
      <c r="U136">
        <v>0.34</v>
      </c>
      <c r="V136">
        <v>0.4</v>
      </c>
      <c r="W136">
        <v>0.54</v>
      </c>
      <c r="X136">
        <v>0.64</v>
      </c>
      <c r="Y136">
        <v>0.68</v>
      </c>
    </row>
    <row r="137" spans="1:25" x14ac:dyDescent="0.2">
      <c r="A137" t="s">
        <v>110</v>
      </c>
      <c r="B137">
        <v>0.39</v>
      </c>
      <c r="C137">
        <v>0.48</v>
      </c>
      <c r="D137">
        <v>0.56000000000000005</v>
      </c>
      <c r="E137">
        <v>0.59</v>
      </c>
      <c r="F137">
        <v>0.73</v>
      </c>
      <c r="G137">
        <v>0.7</v>
      </c>
      <c r="H137">
        <v>0.34</v>
      </c>
      <c r="I137">
        <v>0.45</v>
      </c>
      <c r="J137">
        <v>0.53</v>
      </c>
      <c r="K137">
        <v>0.61</v>
      </c>
      <c r="L137">
        <v>0.78</v>
      </c>
      <c r="M137">
        <v>0.64</v>
      </c>
      <c r="N137">
        <v>0.36</v>
      </c>
      <c r="O137">
        <v>0.52</v>
      </c>
      <c r="P137">
        <v>0.42</v>
      </c>
      <c r="Q137">
        <v>0.6</v>
      </c>
      <c r="R137">
        <v>0.79</v>
      </c>
      <c r="S137">
        <v>0.61</v>
      </c>
      <c r="T137">
        <v>0.41</v>
      </c>
      <c r="U137">
        <v>0.45</v>
      </c>
      <c r="V137">
        <v>0.5</v>
      </c>
      <c r="W137">
        <v>0.61</v>
      </c>
      <c r="X137">
        <v>0.69</v>
      </c>
      <c r="Y137">
        <v>0.69</v>
      </c>
    </row>
    <row r="138" spans="1:25" x14ac:dyDescent="0.2">
      <c r="A138" t="s">
        <v>109</v>
      </c>
      <c r="B138">
        <v>0.48</v>
      </c>
      <c r="C138">
        <v>0.56999999999999995</v>
      </c>
      <c r="D138">
        <v>0.63</v>
      </c>
      <c r="E138">
        <v>0.65</v>
      </c>
      <c r="F138">
        <v>0.77</v>
      </c>
      <c r="G138">
        <v>0.71</v>
      </c>
      <c r="H138">
        <v>0.42</v>
      </c>
      <c r="I138">
        <v>0.55000000000000004</v>
      </c>
      <c r="J138">
        <v>0.62</v>
      </c>
      <c r="K138">
        <v>0.69</v>
      </c>
      <c r="L138">
        <v>0.8</v>
      </c>
      <c r="M138">
        <v>0.64</v>
      </c>
      <c r="N138">
        <v>0.45</v>
      </c>
      <c r="O138">
        <v>0.61</v>
      </c>
      <c r="P138">
        <v>0.49</v>
      </c>
      <c r="Q138">
        <v>0.66</v>
      </c>
      <c r="R138">
        <v>0.8</v>
      </c>
      <c r="S138">
        <v>0.61</v>
      </c>
      <c r="T138">
        <v>0.49</v>
      </c>
      <c r="U138">
        <v>0.53</v>
      </c>
      <c r="V138">
        <v>0.57999999999999996</v>
      </c>
      <c r="W138">
        <v>0.65</v>
      </c>
      <c r="X138">
        <v>0.73</v>
      </c>
      <c r="Y138">
        <v>0.7</v>
      </c>
    </row>
    <row r="139" spans="1:25" x14ac:dyDescent="0.2">
      <c r="A139" t="s">
        <v>108</v>
      </c>
      <c r="B139">
        <v>0.55000000000000004</v>
      </c>
      <c r="C139">
        <v>0.63</v>
      </c>
      <c r="D139">
        <v>0.69</v>
      </c>
      <c r="E139">
        <v>0.71</v>
      </c>
      <c r="F139">
        <v>0.78</v>
      </c>
      <c r="G139">
        <v>0.72</v>
      </c>
      <c r="H139">
        <v>0.5</v>
      </c>
      <c r="I139">
        <v>0.62</v>
      </c>
      <c r="J139">
        <v>0.68</v>
      </c>
      <c r="K139">
        <v>0.74</v>
      </c>
      <c r="L139">
        <v>0.81</v>
      </c>
      <c r="M139">
        <v>0.63</v>
      </c>
      <c r="N139">
        <v>0.52</v>
      </c>
      <c r="O139">
        <v>0.67</v>
      </c>
      <c r="P139">
        <v>0.55000000000000004</v>
      </c>
      <c r="Q139">
        <v>0.71</v>
      </c>
      <c r="R139">
        <v>0.81</v>
      </c>
      <c r="S139">
        <v>0.61</v>
      </c>
      <c r="T139">
        <v>0.56999999999999995</v>
      </c>
      <c r="U139">
        <v>0.57999999999999996</v>
      </c>
      <c r="V139">
        <v>0.64</v>
      </c>
      <c r="W139">
        <v>0.69</v>
      </c>
      <c r="X139">
        <v>0.76</v>
      </c>
      <c r="Y139">
        <v>0.7</v>
      </c>
    </row>
    <row r="140" spans="1:25" x14ac:dyDescent="0.2">
      <c r="A140" t="s">
        <v>107</v>
      </c>
      <c r="B140">
        <v>0.61</v>
      </c>
      <c r="C140">
        <v>0.69</v>
      </c>
      <c r="D140">
        <v>0.73</v>
      </c>
      <c r="E140">
        <v>0.74</v>
      </c>
      <c r="F140">
        <v>0.79</v>
      </c>
      <c r="G140">
        <v>0.72</v>
      </c>
      <c r="H140">
        <v>0.56000000000000005</v>
      </c>
      <c r="I140">
        <v>0.68</v>
      </c>
      <c r="J140">
        <v>0.72</v>
      </c>
      <c r="K140">
        <v>0.77</v>
      </c>
      <c r="L140">
        <v>0.82</v>
      </c>
      <c r="M140">
        <v>0.62</v>
      </c>
      <c r="N140">
        <v>0.57999999999999996</v>
      </c>
      <c r="O140">
        <v>0.71</v>
      </c>
      <c r="P140">
        <v>0.61</v>
      </c>
      <c r="Q140">
        <v>0.75</v>
      </c>
      <c r="R140">
        <v>0.82</v>
      </c>
      <c r="S140">
        <v>0.6</v>
      </c>
      <c r="T140">
        <v>0.63</v>
      </c>
      <c r="U140">
        <v>0.65</v>
      </c>
      <c r="V140">
        <v>0.69</v>
      </c>
      <c r="W140">
        <v>0.73</v>
      </c>
      <c r="X140">
        <v>0.78</v>
      </c>
      <c r="Y140">
        <v>0.7</v>
      </c>
    </row>
    <row r="141" spans="1:25" x14ac:dyDescent="0.2">
      <c r="A141" t="s">
        <v>106</v>
      </c>
      <c r="B141">
        <v>0.61</v>
      </c>
      <c r="C141">
        <v>0.73</v>
      </c>
      <c r="D141">
        <v>0.76</v>
      </c>
      <c r="E141">
        <v>0.77</v>
      </c>
      <c r="F141">
        <v>0.8</v>
      </c>
      <c r="G141">
        <v>0.72</v>
      </c>
      <c r="H141">
        <v>0.61</v>
      </c>
      <c r="I141">
        <v>0.72</v>
      </c>
      <c r="J141">
        <v>0.76</v>
      </c>
      <c r="K141">
        <v>0.8</v>
      </c>
      <c r="L141">
        <v>0.82</v>
      </c>
      <c r="M141">
        <v>0.61</v>
      </c>
      <c r="N141">
        <v>0.62</v>
      </c>
      <c r="O141">
        <v>0.75</v>
      </c>
      <c r="P141">
        <v>0.65</v>
      </c>
      <c r="Q141">
        <v>0.78</v>
      </c>
      <c r="R141">
        <v>0.82</v>
      </c>
      <c r="S141">
        <v>0.6</v>
      </c>
      <c r="T141">
        <v>0.67</v>
      </c>
      <c r="U141">
        <v>0.68</v>
      </c>
      <c r="V141">
        <v>0.73</v>
      </c>
      <c r="W141">
        <v>0.75</v>
      </c>
      <c r="X141">
        <v>0.79</v>
      </c>
      <c r="Y141">
        <v>0.7</v>
      </c>
    </row>
    <row r="142" spans="1:25" x14ac:dyDescent="0.2">
      <c r="A142" t="s">
        <v>105</v>
      </c>
      <c r="B142">
        <v>0.63</v>
      </c>
      <c r="C142">
        <v>0.76</v>
      </c>
      <c r="D142">
        <v>0.78</v>
      </c>
      <c r="E142">
        <v>0.79</v>
      </c>
      <c r="F142">
        <v>0.81</v>
      </c>
      <c r="G142">
        <v>0.72</v>
      </c>
      <c r="H142">
        <v>0.65</v>
      </c>
      <c r="I142">
        <v>0.76</v>
      </c>
      <c r="J142">
        <v>0.78</v>
      </c>
      <c r="K142">
        <v>0.81</v>
      </c>
      <c r="L142">
        <v>0.83</v>
      </c>
      <c r="M142">
        <v>0.61</v>
      </c>
      <c r="N142">
        <v>0.66</v>
      </c>
      <c r="O142">
        <v>0.77</v>
      </c>
      <c r="P142">
        <v>0.69</v>
      </c>
      <c r="Q142">
        <v>0.8</v>
      </c>
      <c r="R142">
        <v>0.83</v>
      </c>
      <c r="S142">
        <v>0.6</v>
      </c>
      <c r="T142">
        <v>0.71</v>
      </c>
      <c r="U142">
        <v>0.71</v>
      </c>
      <c r="V142">
        <v>0.75</v>
      </c>
      <c r="W142">
        <v>0.77</v>
      </c>
      <c r="X142">
        <v>0.8</v>
      </c>
      <c r="Y142">
        <v>0.69</v>
      </c>
    </row>
    <row r="143" spans="1:25" x14ac:dyDescent="0.2">
      <c r="A143" t="s">
        <v>104</v>
      </c>
      <c r="B143">
        <v>0.66</v>
      </c>
      <c r="C143">
        <v>0.78</v>
      </c>
      <c r="D143">
        <v>0.8</v>
      </c>
      <c r="E143">
        <v>0.8</v>
      </c>
      <c r="F143">
        <v>0.81</v>
      </c>
      <c r="G143">
        <v>0.71</v>
      </c>
      <c r="H143">
        <v>0.68</v>
      </c>
      <c r="I143">
        <v>0.77</v>
      </c>
      <c r="J143">
        <v>0.8</v>
      </c>
      <c r="K143">
        <v>0.83</v>
      </c>
      <c r="L143">
        <v>0.82</v>
      </c>
      <c r="M143">
        <v>0.6</v>
      </c>
      <c r="N143">
        <v>0.69</v>
      </c>
      <c r="O143">
        <v>0.79</v>
      </c>
      <c r="P143">
        <v>0.72</v>
      </c>
      <c r="Q143">
        <v>0.81</v>
      </c>
      <c r="R143">
        <v>0.82</v>
      </c>
      <c r="S143">
        <v>0.59</v>
      </c>
      <c r="T143">
        <v>0.74</v>
      </c>
      <c r="U143">
        <v>0.73</v>
      </c>
      <c r="V143">
        <v>0.78</v>
      </c>
      <c r="W143">
        <v>0.79</v>
      </c>
      <c r="X143">
        <v>0.82</v>
      </c>
      <c r="Y143">
        <v>0.69</v>
      </c>
    </row>
    <row r="144" spans="1:25" x14ac:dyDescent="0.2">
      <c r="A144" t="s">
        <v>103</v>
      </c>
      <c r="B144">
        <v>0.69</v>
      </c>
      <c r="C144">
        <v>0.8</v>
      </c>
      <c r="D144">
        <v>0.82</v>
      </c>
      <c r="E144">
        <v>0.82</v>
      </c>
      <c r="F144">
        <v>0.82</v>
      </c>
      <c r="G144">
        <v>0.7</v>
      </c>
      <c r="H144">
        <v>0.71</v>
      </c>
      <c r="I144">
        <v>0.79</v>
      </c>
      <c r="J144">
        <v>0.82</v>
      </c>
      <c r="K144">
        <v>0.83</v>
      </c>
      <c r="L144">
        <v>0.83</v>
      </c>
      <c r="M144">
        <v>0.57999999999999996</v>
      </c>
      <c r="N144">
        <v>0.71</v>
      </c>
      <c r="O144">
        <v>0.8</v>
      </c>
      <c r="P144">
        <v>0.75</v>
      </c>
      <c r="Q144">
        <v>0.82</v>
      </c>
      <c r="R144">
        <v>0.82</v>
      </c>
      <c r="S144">
        <v>0.59</v>
      </c>
      <c r="T144">
        <v>0.76</v>
      </c>
      <c r="U144">
        <v>0.75</v>
      </c>
      <c r="V144">
        <v>0.79</v>
      </c>
      <c r="W144">
        <v>0.8</v>
      </c>
      <c r="X144">
        <v>0.82</v>
      </c>
      <c r="Y144">
        <v>0.69</v>
      </c>
    </row>
    <row r="145" spans="1:25" x14ac:dyDescent="0.2">
      <c r="A145" t="s">
        <v>102</v>
      </c>
      <c r="B145">
        <v>0.72</v>
      </c>
      <c r="C145">
        <v>0.82</v>
      </c>
      <c r="D145">
        <v>0.83</v>
      </c>
      <c r="E145">
        <v>0.82</v>
      </c>
      <c r="F145">
        <v>0.81</v>
      </c>
      <c r="G145">
        <v>0.69</v>
      </c>
      <c r="H145">
        <v>0.74</v>
      </c>
      <c r="I145">
        <v>0.81</v>
      </c>
      <c r="J145">
        <v>0.83</v>
      </c>
      <c r="K145">
        <v>0.84</v>
      </c>
      <c r="L145">
        <v>0.82</v>
      </c>
      <c r="M145">
        <v>0.56999999999999995</v>
      </c>
      <c r="N145">
        <v>0.74</v>
      </c>
      <c r="O145">
        <v>0.81</v>
      </c>
      <c r="P145">
        <v>0.77</v>
      </c>
      <c r="Q145">
        <v>0.83</v>
      </c>
      <c r="R145">
        <v>0.81</v>
      </c>
      <c r="S145">
        <v>0.57999999999999996</v>
      </c>
      <c r="T145">
        <v>0.78</v>
      </c>
      <c r="U145">
        <v>0.77</v>
      </c>
      <c r="V145">
        <v>0.8</v>
      </c>
      <c r="W145">
        <v>0.81</v>
      </c>
      <c r="X145">
        <v>0.82</v>
      </c>
      <c r="Y145">
        <v>0.68</v>
      </c>
    </row>
    <row r="146" spans="1:25" x14ac:dyDescent="0.2">
      <c r="A146" t="s">
        <v>3</v>
      </c>
      <c r="B146">
        <v>0.95</v>
      </c>
      <c r="C146">
        <v>0.95</v>
      </c>
      <c r="D146">
        <v>0.94</v>
      </c>
      <c r="E146">
        <v>0.94</v>
      </c>
      <c r="F146">
        <v>0.88</v>
      </c>
      <c r="G146">
        <v>0.71</v>
      </c>
      <c r="H146">
        <v>0.95</v>
      </c>
      <c r="I146">
        <v>0.95</v>
      </c>
      <c r="J146">
        <v>0.95</v>
      </c>
      <c r="K146">
        <v>0.94</v>
      </c>
      <c r="L146">
        <v>0.89</v>
      </c>
      <c r="M146">
        <v>0.73</v>
      </c>
      <c r="N146">
        <v>0.95</v>
      </c>
      <c r="O146">
        <v>0.95</v>
      </c>
      <c r="P146">
        <v>0.94</v>
      </c>
      <c r="Q146">
        <v>0.93</v>
      </c>
      <c r="R146">
        <v>0.84</v>
      </c>
      <c r="S146">
        <v>0.67</v>
      </c>
      <c r="T146">
        <v>0.95</v>
      </c>
      <c r="U146">
        <v>0.95</v>
      </c>
      <c r="V146">
        <v>0.94</v>
      </c>
      <c r="W146">
        <v>0.92</v>
      </c>
      <c r="X146">
        <v>0.88</v>
      </c>
      <c r="Y146">
        <v>0.71</v>
      </c>
    </row>
    <row r="147" spans="1:25" x14ac:dyDescent="0.2">
      <c r="A147" t="s">
        <v>101</v>
      </c>
      <c r="B147">
        <v>0.84</v>
      </c>
      <c r="C147">
        <v>0.86</v>
      </c>
      <c r="D147">
        <v>0.85</v>
      </c>
      <c r="E147">
        <v>0.85</v>
      </c>
      <c r="F147">
        <v>0.74</v>
      </c>
      <c r="G147">
        <v>0.46</v>
      </c>
      <c r="H147">
        <v>0.84</v>
      </c>
      <c r="I147">
        <v>0.88</v>
      </c>
      <c r="J147">
        <v>0.87</v>
      </c>
      <c r="K147">
        <v>0.85</v>
      </c>
      <c r="L147">
        <v>0.74</v>
      </c>
      <c r="M147">
        <v>0.5</v>
      </c>
      <c r="N147">
        <v>0.86</v>
      </c>
      <c r="O147">
        <v>0.87</v>
      </c>
      <c r="P147">
        <v>0.83</v>
      </c>
      <c r="Q147">
        <v>0.83</v>
      </c>
      <c r="R147">
        <v>0.69</v>
      </c>
      <c r="S147">
        <v>0.42</v>
      </c>
      <c r="T147">
        <v>0.87</v>
      </c>
      <c r="U147">
        <v>0.85</v>
      </c>
      <c r="V147">
        <v>0.85</v>
      </c>
      <c r="W147">
        <v>0.81</v>
      </c>
      <c r="X147">
        <v>0.72</v>
      </c>
      <c r="Y147">
        <v>0.56000000000000005</v>
      </c>
    </row>
    <row r="148" spans="1:25" x14ac:dyDescent="0.2">
      <c r="A148" t="s">
        <v>100</v>
      </c>
      <c r="B148">
        <v>0.74</v>
      </c>
      <c r="C148">
        <v>0.78</v>
      </c>
      <c r="D148">
        <v>0.76</v>
      </c>
      <c r="E148">
        <v>0.77</v>
      </c>
      <c r="F148">
        <v>0.63</v>
      </c>
      <c r="G148">
        <v>0.37</v>
      </c>
      <c r="H148">
        <v>0.73</v>
      </c>
      <c r="I148">
        <v>0.81</v>
      </c>
      <c r="J148">
        <v>0.79</v>
      </c>
      <c r="K148">
        <v>0.79</v>
      </c>
      <c r="L148">
        <v>0.67</v>
      </c>
      <c r="M148">
        <v>0.39</v>
      </c>
      <c r="N148">
        <v>0.77</v>
      </c>
      <c r="O148">
        <v>0.79</v>
      </c>
      <c r="P148">
        <v>0.73</v>
      </c>
      <c r="Q148">
        <v>0.76</v>
      </c>
      <c r="R148">
        <v>0.57999999999999996</v>
      </c>
      <c r="S148">
        <v>0.33</v>
      </c>
      <c r="T148">
        <v>0.78</v>
      </c>
      <c r="U148">
        <v>0.76</v>
      </c>
      <c r="V148">
        <v>0.77</v>
      </c>
      <c r="W148">
        <v>0.71</v>
      </c>
      <c r="X148">
        <v>0.64</v>
      </c>
      <c r="Y148">
        <v>0.47</v>
      </c>
    </row>
    <row r="149" spans="1:25" x14ac:dyDescent="0.2">
      <c r="A149" t="s">
        <v>99</v>
      </c>
      <c r="B149">
        <v>0.65</v>
      </c>
      <c r="C149">
        <v>0.71</v>
      </c>
      <c r="D149">
        <v>0.7</v>
      </c>
      <c r="E149">
        <v>0.72</v>
      </c>
      <c r="F149">
        <v>0.56000000000000005</v>
      </c>
      <c r="G149">
        <v>0.32</v>
      </c>
      <c r="H149">
        <v>0.65</v>
      </c>
      <c r="I149">
        <v>0.75</v>
      </c>
      <c r="J149">
        <v>0.74</v>
      </c>
      <c r="K149">
        <v>0.73</v>
      </c>
      <c r="L149">
        <v>0.59</v>
      </c>
      <c r="M149">
        <v>0.31</v>
      </c>
      <c r="N149">
        <v>0.69</v>
      </c>
      <c r="O149">
        <v>0.72</v>
      </c>
      <c r="P149">
        <v>0.65</v>
      </c>
      <c r="Q149">
        <v>0.7</v>
      </c>
      <c r="R149">
        <v>0.51</v>
      </c>
      <c r="S149">
        <v>0.28000000000000003</v>
      </c>
      <c r="T149">
        <v>0.7</v>
      </c>
      <c r="U149">
        <v>0.67</v>
      </c>
      <c r="V149">
        <v>0.7</v>
      </c>
      <c r="W149">
        <v>0.65</v>
      </c>
      <c r="X149">
        <v>0.56999999999999995</v>
      </c>
      <c r="Y149">
        <v>0.39</v>
      </c>
    </row>
    <row r="150" spans="1:25" x14ac:dyDescent="0.2">
      <c r="A150" t="s">
        <v>98</v>
      </c>
      <c r="B150">
        <v>0.59</v>
      </c>
      <c r="C150">
        <v>0.66</v>
      </c>
      <c r="D150">
        <v>0.65</v>
      </c>
      <c r="E150">
        <v>0.66</v>
      </c>
      <c r="F150">
        <v>0.49</v>
      </c>
      <c r="G150">
        <v>0.26</v>
      </c>
      <c r="H150">
        <v>0.57999999999999996</v>
      </c>
      <c r="I150">
        <v>0.69</v>
      </c>
      <c r="J150">
        <v>0.69</v>
      </c>
      <c r="K150">
        <v>0.68</v>
      </c>
      <c r="L150">
        <v>0.53</v>
      </c>
      <c r="M150">
        <v>0.25</v>
      </c>
      <c r="N150">
        <v>0.62</v>
      </c>
      <c r="O150">
        <v>0.65</v>
      </c>
      <c r="P150">
        <v>0.57999999999999996</v>
      </c>
      <c r="Q150">
        <v>0.65</v>
      </c>
      <c r="R150">
        <v>0.45</v>
      </c>
      <c r="S150">
        <v>0.21</v>
      </c>
      <c r="T150">
        <v>0.64</v>
      </c>
      <c r="U150">
        <v>0.6</v>
      </c>
      <c r="V150">
        <v>0.66</v>
      </c>
      <c r="W150">
        <v>0.6</v>
      </c>
      <c r="X150">
        <v>0.51</v>
      </c>
      <c r="Y150">
        <v>0.35</v>
      </c>
    </row>
    <row r="151" spans="1:25" x14ac:dyDescent="0.2">
      <c r="A151" t="s">
        <v>97</v>
      </c>
      <c r="B151">
        <v>0.54</v>
      </c>
      <c r="C151">
        <v>0.62</v>
      </c>
      <c r="D151">
        <v>0.61</v>
      </c>
      <c r="E151">
        <v>0.61</v>
      </c>
      <c r="F151">
        <v>0.46</v>
      </c>
      <c r="G151">
        <v>0.22</v>
      </c>
      <c r="H151">
        <v>0.54</v>
      </c>
      <c r="I151">
        <v>0.65</v>
      </c>
      <c r="J151">
        <v>0.64</v>
      </c>
      <c r="K151">
        <v>0.63</v>
      </c>
      <c r="L151">
        <v>0.45</v>
      </c>
      <c r="M151">
        <v>0.2</v>
      </c>
      <c r="N151">
        <v>0.56000000000000005</v>
      </c>
      <c r="O151">
        <v>0.6</v>
      </c>
      <c r="P151">
        <v>0.53</v>
      </c>
      <c r="Q151">
        <v>0.6</v>
      </c>
      <c r="R151">
        <v>0.4</v>
      </c>
      <c r="S151">
        <v>0.15</v>
      </c>
      <c r="T151">
        <v>0.59</v>
      </c>
      <c r="U151">
        <v>0.56000000000000005</v>
      </c>
      <c r="V151">
        <v>0.61</v>
      </c>
      <c r="W151">
        <v>0.54</v>
      </c>
      <c r="X151">
        <v>0.47</v>
      </c>
      <c r="Y151">
        <v>0.3</v>
      </c>
    </row>
    <row r="152" spans="1:25" x14ac:dyDescent="0.2">
      <c r="A152" t="s">
        <v>96</v>
      </c>
      <c r="B152">
        <v>0.49</v>
      </c>
      <c r="C152">
        <v>0.55000000000000004</v>
      </c>
      <c r="D152">
        <v>0.56000000000000005</v>
      </c>
      <c r="E152">
        <v>0.55000000000000004</v>
      </c>
      <c r="F152">
        <v>0.39</v>
      </c>
      <c r="G152">
        <v>0.19</v>
      </c>
      <c r="H152">
        <v>0.49</v>
      </c>
      <c r="I152">
        <v>0.6</v>
      </c>
      <c r="J152">
        <v>0.59</v>
      </c>
      <c r="K152">
        <v>0.57999999999999996</v>
      </c>
      <c r="L152">
        <v>0.39</v>
      </c>
      <c r="M152">
        <v>0.15</v>
      </c>
      <c r="N152">
        <v>0.51</v>
      </c>
      <c r="O152">
        <v>0.55000000000000004</v>
      </c>
      <c r="P152">
        <v>0.48</v>
      </c>
      <c r="Q152">
        <v>0.55000000000000004</v>
      </c>
      <c r="R152">
        <v>0.36</v>
      </c>
      <c r="S152">
        <v>0.11</v>
      </c>
      <c r="T152">
        <v>0.54</v>
      </c>
      <c r="U152">
        <v>0.5</v>
      </c>
      <c r="V152">
        <v>0.55000000000000004</v>
      </c>
      <c r="W152">
        <v>0.49</v>
      </c>
      <c r="X152">
        <v>0.45</v>
      </c>
      <c r="Y152">
        <v>0.23</v>
      </c>
    </row>
    <row r="153" spans="1:25" x14ac:dyDescent="0.2">
      <c r="A153" t="s">
        <v>95</v>
      </c>
      <c r="B153">
        <v>0.46</v>
      </c>
      <c r="C153">
        <v>0.52</v>
      </c>
      <c r="D153">
        <v>0.52</v>
      </c>
      <c r="E153">
        <v>0.52</v>
      </c>
      <c r="F153">
        <v>0.34</v>
      </c>
      <c r="G153">
        <v>0.17</v>
      </c>
      <c r="H153">
        <v>0.46</v>
      </c>
      <c r="I153">
        <v>0.56000000000000005</v>
      </c>
      <c r="J153">
        <v>0.54</v>
      </c>
      <c r="K153">
        <v>0.53</v>
      </c>
      <c r="L153">
        <v>0.34</v>
      </c>
      <c r="M153">
        <v>0.11</v>
      </c>
      <c r="N153">
        <v>0.46</v>
      </c>
      <c r="O153">
        <v>0.5</v>
      </c>
      <c r="P153">
        <v>0.44</v>
      </c>
      <c r="Q153">
        <v>0.5</v>
      </c>
      <c r="R153">
        <v>0.33</v>
      </c>
      <c r="S153">
        <v>0.1</v>
      </c>
      <c r="T153">
        <v>0.51</v>
      </c>
      <c r="U153">
        <v>0.46</v>
      </c>
      <c r="V153">
        <v>0.51</v>
      </c>
      <c r="W153">
        <v>0.46</v>
      </c>
      <c r="X153">
        <v>0.41</v>
      </c>
      <c r="Y153">
        <v>0.2</v>
      </c>
    </row>
    <row r="154" spans="1:25" x14ac:dyDescent="0.2">
      <c r="A154" t="s">
        <v>94</v>
      </c>
      <c r="B154">
        <v>0.42</v>
      </c>
      <c r="C154">
        <v>0.49</v>
      </c>
      <c r="D154">
        <v>0.48</v>
      </c>
      <c r="E154">
        <v>0.47</v>
      </c>
      <c r="F154">
        <v>0.3</v>
      </c>
      <c r="G154">
        <v>0.13</v>
      </c>
      <c r="H154">
        <v>0.41</v>
      </c>
      <c r="I154">
        <v>0.51</v>
      </c>
      <c r="J154">
        <v>0.49</v>
      </c>
      <c r="K154">
        <v>0.47</v>
      </c>
      <c r="L154">
        <v>0.32</v>
      </c>
      <c r="M154">
        <v>7.0000000000000007E-2</v>
      </c>
      <c r="N154">
        <v>0.42</v>
      </c>
      <c r="O154">
        <v>0.48</v>
      </c>
      <c r="P154">
        <v>0.41</v>
      </c>
      <c r="Q154">
        <v>0.46</v>
      </c>
      <c r="R154">
        <v>0.27</v>
      </c>
      <c r="S154">
        <v>0.08</v>
      </c>
      <c r="T154">
        <v>0.45</v>
      </c>
      <c r="U154">
        <v>0.43</v>
      </c>
      <c r="V154">
        <v>0.47</v>
      </c>
      <c r="W154">
        <v>0.42</v>
      </c>
      <c r="X154">
        <v>0.35</v>
      </c>
      <c r="Y154">
        <v>0.18</v>
      </c>
    </row>
    <row r="155" spans="1:25" x14ac:dyDescent="0.2">
      <c r="A155" t="s">
        <v>93</v>
      </c>
      <c r="B155">
        <v>0.38</v>
      </c>
      <c r="C155">
        <v>0.43</v>
      </c>
      <c r="D155">
        <v>0.44</v>
      </c>
      <c r="E155">
        <v>0.41</v>
      </c>
      <c r="F155">
        <v>0.27</v>
      </c>
      <c r="G155">
        <v>0.09</v>
      </c>
      <c r="H155">
        <v>0.38</v>
      </c>
      <c r="I155">
        <v>0.48</v>
      </c>
      <c r="J155">
        <v>0.46</v>
      </c>
      <c r="K155">
        <v>0.44</v>
      </c>
      <c r="L155">
        <v>0.31</v>
      </c>
      <c r="M155">
        <v>0.09</v>
      </c>
      <c r="N155">
        <v>0.39</v>
      </c>
      <c r="O155">
        <v>0.42</v>
      </c>
      <c r="P155">
        <v>0.37</v>
      </c>
      <c r="Q155">
        <v>0.42</v>
      </c>
      <c r="R155">
        <v>0.2</v>
      </c>
      <c r="S155">
        <v>7.0000000000000007E-2</v>
      </c>
      <c r="T155">
        <v>0.42</v>
      </c>
      <c r="U155">
        <v>0.39</v>
      </c>
      <c r="V155">
        <v>0.44</v>
      </c>
      <c r="W155">
        <v>0.37</v>
      </c>
      <c r="X155">
        <v>0.38</v>
      </c>
      <c r="Y155">
        <v>0.15</v>
      </c>
    </row>
    <row r="156" spans="1:25" x14ac:dyDescent="0.2">
      <c r="A156" t="s">
        <v>92</v>
      </c>
      <c r="B156">
        <v>0.38</v>
      </c>
      <c r="C156">
        <v>0.37</v>
      </c>
      <c r="D156">
        <v>0.38</v>
      </c>
      <c r="E156">
        <v>0.37</v>
      </c>
      <c r="F156">
        <v>0.21</v>
      </c>
      <c r="G156">
        <v>0.04</v>
      </c>
      <c r="H156">
        <v>0.33</v>
      </c>
      <c r="I156">
        <v>0.42</v>
      </c>
      <c r="J156">
        <v>0.41</v>
      </c>
      <c r="K156">
        <v>0.38</v>
      </c>
      <c r="L156">
        <v>0.25</v>
      </c>
      <c r="M156">
        <v>7.0000000000000007E-2</v>
      </c>
      <c r="N156">
        <v>0.36</v>
      </c>
      <c r="O156">
        <v>0.38</v>
      </c>
      <c r="P156">
        <v>0.34</v>
      </c>
      <c r="Q156">
        <v>0.37</v>
      </c>
      <c r="R156">
        <v>0.19</v>
      </c>
      <c r="S156">
        <v>0.05</v>
      </c>
      <c r="T156">
        <v>0.37</v>
      </c>
      <c r="U156">
        <v>0.36</v>
      </c>
      <c r="V156">
        <v>0.36</v>
      </c>
      <c r="W156">
        <v>0.33</v>
      </c>
      <c r="X156">
        <v>0.32</v>
      </c>
      <c r="Y156">
        <v>0.13</v>
      </c>
    </row>
    <row r="157" spans="1:25" x14ac:dyDescent="0.2">
      <c r="A157" t="s">
        <v>91</v>
      </c>
      <c r="B157">
        <v>0.3</v>
      </c>
      <c r="C157">
        <v>0.34</v>
      </c>
      <c r="D157">
        <v>0.36</v>
      </c>
      <c r="E157">
        <v>0.3</v>
      </c>
      <c r="F157">
        <v>0.18</v>
      </c>
      <c r="G157">
        <v>0.03</v>
      </c>
      <c r="H157">
        <v>0.3</v>
      </c>
      <c r="I157">
        <v>0.38</v>
      </c>
      <c r="J157">
        <v>0.38</v>
      </c>
      <c r="K157">
        <v>0.33</v>
      </c>
      <c r="L157">
        <v>0.17</v>
      </c>
      <c r="M157">
        <v>0.03</v>
      </c>
      <c r="N157">
        <v>0.33</v>
      </c>
      <c r="O157">
        <v>0.35</v>
      </c>
      <c r="P157">
        <v>0.3</v>
      </c>
      <c r="Q157">
        <v>0.34</v>
      </c>
      <c r="R157">
        <v>0.12</v>
      </c>
      <c r="S157">
        <v>0.06</v>
      </c>
      <c r="T157">
        <v>0.34</v>
      </c>
      <c r="U157">
        <v>0.33</v>
      </c>
      <c r="V157">
        <v>0.34</v>
      </c>
      <c r="W157">
        <v>0.32</v>
      </c>
      <c r="X157">
        <v>0.28999999999999998</v>
      </c>
      <c r="Y157">
        <v>0.11</v>
      </c>
    </row>
    <row r="158" spans="1:25" x14ac:dyDescent="0.2">
      <c r="A158" t="s">
        <v>90</v>
      </c>
      <c r="B158">
        <v>0.28999999999999998</v>
      </c>
      <c r="C158">
        <v>0.33</v>
      </c>
      <c r="D158">
        <v>0.33</v>
      </c>
      <c r="E158">
        <v>0.3</v>
      </c>
      <c r="F158">
        <v>0.2</v>
      </c>
      <c r="G158">
        <v>0.04</v>
      </c>
      <c r="H158">
        <v>0.26</v>
      </c>
      <c r="I158">
        <v>0.35</v>
      </c>
      <c r="J158">
        <v>0.35</v>
      </c>
      <c r="K158">
        <v>0.31</v>
      </c>
      <c r="L158">
        <v>0.16</v>
      </c>
      <c r="M158">
        <v>0.03</v>
      </c>
      <c r="N158">
        <v>0.28999999999999998</v>
      </c>
      <c r="O158">
        <v>0.32</v>
      </c>
      <c r="P158">
        <v>0.28000000000000003</v>
      </c>
      <c r="Q158">
        <v>0.3</v>
      </c>
      <c r="R158">
        <v>0.11</v>
      </c>
      <c r="S158">
        <v>0.06</v>
      </c>
      <c r="T158">
        <v>0.3</v>
      </c>
      <c r="U158">
        <v>0.28999999999999998</v>
      </c>
      <c r="V158">
        <v>0.31</v>
      </c>
      <c r="W158">
        <v>0.28000000000000003</v>
      </c>
      <c r="X158">
        <v>0.24</v>
      </c>
      <c r="Y158">
        <v>0.06</v>
      </c>
    </row>
    <row r="159" spans="1:25" x14ac:dyDescent="0.2">
      <c r="A159" t="s">
        <v>89</v>
      </c>
      <c r="B159">
        <v>0.24</v>
      </c>
      <c r="C159">
        <v>0.28000000000000003</v>
      </c>
      <c r="D159">
        <v>0.28999999999999998</v>
      </c>
      <c r="E159">
        <v>0.26</v>
      </c>
      <c r="F159">
        <v>0.15</v>
      </c>
      <c r="G159">
        <v>0.05</v>
      </c>
      <c r="H159">
        <v>0.24</v>
      </c>
      <c r="I159">
        <v>0.34</v>
      </c>
      <c r="J159">
        <v>0.31</v>
      </c>
      <c r="K159">
        <v>0.3</v>
      </c>
      <c r="L159">
        <v>0.13</v>
      </c>
      <c r="M159">
        <v>0.05</v>
      </c>
      <c r="N159">
        <v>0.27</v>
      </c>
      <c r="O159">
        <v>0.28999999999999998</v>
      </c>
      <c r="P159">
        <v>0.25</v>
      </c>
      <c r="Q159">
        <v>0.28000000000000003</v>
      </c>
      <c r="R159">
        <v>7.0000000000000007E-2</v>
      </c>
      <c r="S159">
        <v>0.04</v>
      </c>
      <c r="T159">
        <v>0.28000000000000003</v>
      </c>
      <c r="U159">
        <v>0.3</v>
      </c>
      <c r="V159">
        <v>0.3</v>
      </c>
      <c r="W159">
        <v>0.27</v>
      </c>
      <c r="X159">
        <v>0.28000000000000003</v>
      </c>
      <c r="Y159">
        <v>0.08</v>
      </c>
    </row>
    <row r="160" spans="1:25" x14ac:dyDescent="0.2">
      <c r="A160" t="s">
        <v>88</v>
      </c>
      <c r="B160">
        <v>0.22</v>
      </c>
      <c r="C160">
        <v>0.26</v>
      </c>
      <c r="D160">
        <v>0.26</v>
      </c>
      <c r="E160">
        <v>0.25</v>
      </c>
      <c r="F160">
        <v>0.14000000000000001</v>
      </c>
      <c r="G160">
        <v>0.02</v>
      </c>
      <c r="H160">
        <v>0.21</v>
      </c>
      <c r="I160">
        <v>0.28999999999999998</v>
      </c>
      <c r="J160">
        <v>0.27</v>
      </c>
      <c r="K160">
        <v>0.28000000000000003</v>
      </c>
      <c r="L160">
        <v>0.15</v>
      </c>
      <c r="M160">
        <v>0.05</v>
      </c>
      <c r="N160">
        <v>0.23</v>
      </c>
      <c r="O160">
        <v>0.25</v>
      </c>
      <c r="P160">
        <v>0.23</v>
      </c>
      <c r="Q160">
        <v>0.26</v>
      </c>
      <c r="R160">
        <v>0.06</v>
      </c>
      <c r="S160">
        <v>0.03</v>
      </c>
      <c r="T160">
        <v>0.24</v>
      </c>
      <c r="U160">
        <v>0.22</v>
      </c>
      <c r="V160">
        <v>0.28000000000000003</v>
      </c>
      <c r="W160">
        <v>0.22</v>
      </c>
      <c r="X160">
        <v>0.26</v>
      </c>
      <c r="Y160">
        <v>0.05</v>
      </c>
    </row>
    <row r="161" spans="1:25" x14ac:dyDescent="0.2">
      <c r="A161" t="s">
        <v>2</v>
      </c>
      <c r="B161">
        <v>1.06</v>
      </c>
      <c r="C161">
        <v>1.06</v>
      </c>
      <c r="D161">
        <v>1.06</v>
      </c>
      <c r="E161">
        <v>1.06</v>
      </c>
      <c r="F161">
        <v>1.08</v>
      </c>
      <c r="G161">
        <v>0.96</v>
      </c>
      <c r="H161">
        <v>1.06</v>
      </c>
      <c r="I161">
        <v>1.06</v>
      </c>
      <c r="J161">
        <v>1.05</v>
      </c>
      <c r="K161">
        <v>1.05</v>
      </c>
      <c r="L161">
        <v>1.04</v>
      </c>
      <c r="M161">
        <v>0.94</v>
      </c>
      <c r="N161">
        <v>1.06</v>
      </c>
      <c r="O161">
        <v>1.05</v>
      </c>
      <c r="P161">
        <v>1.05</v>
      </c>
      <c r="Q161">
        <v>1.06</v>
      </c>
      <c r="R161">
        <v>1.04</v>
      </c>
      <c r="S161">
        <v>0.9</v>
      </c>
      <c r="T161">
        <v>1.07</v>
      </c>
      <c r="U161">
        <v>1.06</v>
      </c>
      <c r="V161">
        <v>1.06</v>
      </c>
      <c r="W161">
        <v>1.07</v>
      </c>
      <c r="X161">
        <v>1.04</v>
      </c>
      <c r="Y161">
        <v>0.89</v>
      </c>
    </row>
    <row r="162" spans="1:25" x14ac:dyDescent="0.2">
      <c r="A162" t="s">
        <v>87</v>
      </c>
      <c r="B162">
        <v>1.1499999999999999</v>
      </c>
      <c r="C162">
        <v>1.1200000000000001</v>
      </c>
      <c r="D162">
        <v>1.1100000000000001</v>
      </c>
      <c r="E162">
        <v>1.0900000000000001</v>
      </c>
      <c r="F162">
        <v>1.06</v>
      </c>
      <c r="G162">
        <v>0.7</v>
      </c>
      <c r="H162">
        <v>1.1599999999999999</v>
      </c>
      <c r="I162">
        <v>1.1100000000000001</v>
      </c>
      <c r="J162">
        <v>1.0900000000000001</v>
      </c>
      <c r="K162">
        <v>1.07</v>
      </c>
      <c r="L162">
        <v>0.99</v>
      </c>
      <c r="M162">
        <v>0.71</v>
      </c>
      <c r="N162">
        <v>1.1299999999999999</v>
      </c>
      <c r="O162">
        <v>1.1100000000000001</v>
      </c>
      <c r="P162">
        <v>1.1100000000000001</v>
      </c>
      <c r="Q162">
        <v>1.0900000000000001</v>
      </c>
      <c r="R162">
        <v>0.94</v>
      </c>
      <c r="S162">
        <v>0.63</v>
      </c>
      <c r="T162">
        <v>1.1399999999999999</v>
      </c>
      <c r="U162">
        <v>1.1499999999999999</v>
      </c>
      <c r="V162">
        <v>1.1200000000000001</v>
      </c>
      <c r="W162">
        <v>1.0900000000000001</v>
      </c>
      <c r="X162">
        <v>0.99</v>
      </c>
      <c r="Y162">
        <v>0.74</v>
      </c>
    </row>
    <row r="163" spans="1:25" x14ac:dyDescent="0.2">
      <c r="A163" t="s">
        <v>86</v>
      </c>
      <c r="B163">
        <v>1.18</v>
      </c>
      <c r="C163">
        <v>1.1299999999999999</v>
      </c>
      <c r="D163">
        <v>1.1100000000000001</v>
      </c>
      <c r="E163">
        <v>1.08</v>
      </c>
      <c r="F163">
        <v>0.95</v>
      </c>
      <c r="G163">
        <v>0.56999999999999995</v>
      </c>
      <c r="H163">
        <v>1.18</v>
      </c>
      <c r="I163">
        <v>1.1399999999999999</v>
      </c>
      <c r="J163">
        <v>1.1000000000000001</v>
      </c>
      <c r="K163">
        <v>1.06</v>
      </c>
      <c r="L163">
        <v>0.91</v>
      </c>
      <c r="M163">
        <v>0.56999999999999995</v>
      </c>
      <c r="N163">
        <v>1.1599999999999999</v>
      </c>
      <c r="O163">
        <v>1.1399999999999999</v>
      </c>
      <c r="P163">
        <v>1.1200000000000001</v>
      </c>
      <c r="Q163">
        <v>1.07</v>
      </c>
      <c r="R163">
        <v>0.82</v>
      </c>
      <c r="S163">
        <v>0.51</v>
      </c>
      <c r="T163">
        <v>1.17</v>
      </c>
      <c r="U163">
        <v>1.18</v>
      </c>
      <c r="V163">
        <v>1.1399999999999999</v>
      </c>
      <c r="W163">
        <v>1.06</v>
      </c>
      <c r="X163">
        <v>0.92</v>
      </c>
      <c r="Y163">
        <v>0.63</v>
      </c>
    </row>
    <row r="164" spans="1:25" x14ac:dyDescent="0.2">
      <c r="A164" t="s">
        <v>85</v>
      </c>
      <c r="B164">
        <v>1.1499999999999999</v>
      </c>
      <c r="C164">
        <v>1.1200000000000001</v>
      </c>
      <c r="D164">
        <v>1.07</v>
      </c>
      <c r="E164">
        <v>1.04</v>
      </c>
      <c r="F164">
        <v>0.86</v>
      </c>
      <c r="G164">
        <v>0.5</v>
      </c>
      <c r="H164">
        <v>1.1599999999999999</v>
      </c>
      <c r="I164">
        <v>1.1399999999999999</v>
      </c>
      <c r="J164">
        <v>1.08</v>
      </c>
      <c r="K164">
        <v>1.03</v>
      </c>
      <c r="L164">
        <v>0.81</v>
      </c>
      <c r="M164">
        <v>0.47</v>
      </c>
      <c r="N164">
        <v>1.1499999999999999</v>
      </c>
      <c r="O164">
        <v>1.1200000000000001</v>
      </c>
      <c r="P164">
        <v>1.08</v>
      </c>
      <c r="Q164">
        <v>1.03</v>
      </c>
      <c r="R164">
        <v>0.73</v>
      </c>
      <c r="S164">
        <v>0.43</v>
      </c>
      <c r="T164">
        <v>1.1599999999999999</v>
      </c>
      <c r="U164">
        <v>1.1599999999999999</v>
      </c>
      <c r="V164">
        <v>1.1100000000000001</v>
      </c>
      <c r="W164">
        <v>1</v>
      </c>
      <c r="X164">
        <v>0.84</v>
      </c>
      <c r="Y164">
        <v>0.54</v>
      </c>
    </row>
    <row r="165" spans="1:25" x14ac:dyDescent="0.2">
      <c r="A165" t="s">
        <v>84</v>
      </c>
      <c r="B165">
        <v>1.0900000000000001</v>
      </c>
      <c r="C165">
        <v>1.07</v>
      </c>
      <c r="D165">
        <v>1.01</v>
      </c>
      <c r="E165">
        <v>0.98</v>
      </c>
      <c r="F165">
        <v>0.75</v>
      </c>
      <c r="G165">
        <v>0.41</v>
      </c>
      <c r="H165">
        <v>1.0900000000000001</v>
      </c>
      <c r="I165">
        <v>1.1000000000000001</v>
      </c>
      <c r="J165">
        <v>1.04</v>
      </c>
      <c r="K165">
        <v>0.98</v>
      </c>
      <c r="L165">
        <v>0.73</v>
      </c>
      <c r="M165">
        <v>0.39</v>
      </c>
      <c r="N165">
        <v>1.1000000000000001</v>
      </c>
      <c r="O165">
        <v>1.06</v>
      </c>
      <c r="P165">
        <v>1.01</v>
      </c>
      <c r="Q165">
        <v>0.97</v>
      </c>
      <c r="R165">
        <v>0.63</v>
      </c>
      <c r="S165">
        <v>0.33</v>
      </c>
      <c r="T165">
        <v>1.1200000000000001</v>
      </c>
      <c r="U165">
        <v>1.0900000000000001</v>
      </c>
      <c r="V165">
        <v>1.07</v>
      </c>
      <c r="W165">
        <v>0.93</v>
      </c>
      <c r="X165">
        <v>0.75</v>
      </c>
      <c r="Y165">
        <v>0.48</v>
      </c>
    </row>
    <row r="166" spans="1:25" x14ac:dyDescent="0.2">
      <c r="A166" t="s">
        <v>83</v>
      </c>
      <c r="B166">
        <v>1.01</v>
      </c>
      <c r="C166">
        <v>1.01</v>
      </c>
      <c r="D166">
        <v>0.95</v>
      </c>
      <c r="E166">
        <v>0.92</v>
      </c>
      <c r="F166">
        <v>0.69</v>
      </c>
      <c r="G166">
        <v>0.35</v>
      </c>
      <c r="H166">
        <v>1.03</v>
      </c>
      <c r="I166">
        <v>1.04</v>
      </c>
      <c r="J166">
        <v>0.97</v>
      </c>
      <c r="K166">
        <v>0.91</v>
      </c>
      <c r="L166">
        <v>0.63</v>
      </c>
      <c r="M166">
        <v>0.32</v>
      </c>
      <c r="N166">
        <v>1.02</v>
      </c>
      <c r="O166">
        <v>0.98</v>
      </c>
      <c r="P166">
        <v>0.93</v>
      </c>
      <c r="Q166">
        <v>0.9</v>
      </c>
      <c r="R166">
        <v>0.56999999999999995</v>
      </c>
      <c r="S166">
        <v>0.25</v>
      </c>
      <c r="T166">
        <v>1.05</v>
      </c>
      <c r="U166">
        <v>1.01</v>
      </c>
      <c r="V166">
        <v>1</v>
      </c>
      <c r="W166">
        <v>0.86</v>
      </c>
      <c r="X166">
        <v>0.69</v>
      </c>
      <c r="Y166">
        <v>0.42</v>
      </c>
    </row>
    <row r="167" spans="1:25" x14ac:dyDescent="0.2">
      <c r="A167" t="s">
        <v>82</v>
      </c>
      <c r="B167">
        <v>0.92</v>
      </c>
      <c r="C167">
        <v>0.91</v>
      </c>
      <c r="D167">
        <v>0.87</v>
      </c>
      <c r="E167">
        <v>0.84</v>
      </c>
      <c r="F167">
        <v>0.6</v>
      </c>
      <c r="G167">
        <v>0.3</v>
      </c>
      <c r="H167">
        <v>0.95</v>
      </c>
      <c r="I167">
        <v>0.97</v>
      </c>
      <c r="J167">
        <v>0.9</v>
      </c>
      <c r="K167">
        <v>0.84</v>
      </c>
      <c r="L167">
        <v>0.56000000000000005</v>
      </c>
      <c r="M167">
        <v>0.24</v>
      </c>
      <c r="N167">
        <v>0.94</v>
      </c>
      <c r="O167">
        <v>0.89</v>
      </c>
      <c r="P167">
        <v>0.85</v>
      </c>
      <c r="Q167">
        <v>0.82</v>
      </c>
      <c r="R167">
        <v>0.51</v>
      </c>
      <c r="S167">
        <v>0.18</v>
      </c>
      <c r="T167">
        <v>0.96</v>
      </c>
      <c r="U167">
        <v>0.91</v>
      </c>
      <c r="V167">
        <v>0.91</v>
      </c>
      <c r="W167">
        <v>0.77</v>
      </c>
      <c r="X167">
        <v>0.65</v>
      </c>
      <c r="Y167">
        <v>0.33</v>
      </c>
    </row>
    <row r="168" spans="1:25" x14ac:dyDescent="0.2">
      <c r="A168" t="s">
        <v>81</v>
      </c>
      <c r="B168">
        <v>0.85</v>
      </c>
      <c r="C168">
        <v>0.84</v>
      </c>
      <c r="D168">
        <v>0.8</v>
      </c>
      <c r="E168">
        <v>0.78</v>
      </c>
      <c r="F168">
        <v>0.52</v>
      </c>
      <c r="G168">
        <v>0.27</v>
      </c>
      <c r="H168">
        <v>0.88</v>
      </c>
      <c r="I168">
        <v>0.89</v>
      </c>
      <c r="J168">
        <v>0.82</v>
      </c>
      <c r="K168">
        <v>0.77</v>
      </c>
      <c r="L168">
        <v>0.49</v>
      </c>
      <c r="M168">
        <v>0.18</v>
      </c>
      <c r="N168">
        <v>0.84</v>
      </c>
      <c r="O168">
        <v>0.81</v>
      </c>
      <c r="P168">
        <v>0.78</v>
      </c>
      <c r="Q168">
        <v>0.75</v>
      </c>
      <c r="R168">
        <v>0.47</v>
      </c>
      <c r="S168">
        <v>0.16</v>
      </c>
      <c r="T168">
        <v>0.9</v>
      </c>
      <c r="U168">
        <v>0.83</v>
      </c>
      <c r="V168">
        <v>0.83</v>
      </c>
      <c r="W168">
        <v>0.73</v>
      </c>
      <c r="X168">
        <v>0.59</v>
      </c>
      <c r="Y168">
        <v>0.28999999999999998</v>
      </c>
    </row>
    <row r="169" spans="1:25" x14ac:dyDescent="0.2">
      <c r="A169" t="s">
        <v>80</v>
      </c>
      <c r="B169">
        <v>0.76</v>
      </c>
      <c r="C169">
        <v>0.78</v>
      </c>
      <c r="D169">
        <v>0.74</v>
      </c>
      <c r="E169">
        <v>0.71</v>
      </c>
      <c r="F169">
        <v>0.46</v>
      </c>
      <c r="G169">
        <v>0.22</v>
      </c>
      <c r="H169">
        <v>0.78</v>
      </c>
      <c r="I169">
        <v>0.81</v>
      </c>
      <c r="J169">
        <v>0.74</v>
      </c>
      <c r="K169">
        <v>0.68</v>
      </c>
      <c r="L169">
        <v>0.46</v>
      </c>
      <c r="M169">
        <v>0.12</v>
      </c>
      <c r="N169">
        <v>0.77</v>
      </c>
      <c r="O169">
        <v>0.75</v>
      </c>
      <c r="P169">
        <v>0.71</v>
      </c>
      <c r="Q169">
        <v>0.69</v>
      </c>
      <c r="R169">
        <v>0.39</v>
      </c>
      <c r="S169">
        <v>0.13</v>
      </c>
      <c r="T169">
        <v>0.8</v>
      </c>
      <c r="U169">
        <v>0.77</v>
      </c>
      <c r="V169">
        <v>0.77</v>
      </c>
      <c r="W169">
        <v>0.66</v>
      </c>
      <c r="X169">
        <v>0.51</v>
      </c>
      <c r="Y169">
        <v>0.26</v>
      </c>
    </row>
    <row r="170" spans="1:25" x14ac:dyDescent="0.2">
      <c r="A170" t="s">
        <v>79</v>
      </c>
      <c r="B170">
        <v>0.68</v>
      </c>
      <c r="C170">
        <v>0.69</v>
      </c>
      <c r="D170">
        <v>0.67</v>
      </c>
      <c r="E170">
        <v>0.63</v>
      </c>
      <c r="F170">
        <v>0.42</v>
      </c>
      <c r="G170">
        <v>0.15</v>
      </c>
      <c r="H170">
        <v>0.71</v>
      </c>
      <c r="I170">
        <v>0.75</v>
      </c>
      <c r="J170">
        <v>0.69</v>
      </c>
      <c r="K170">
        <v>0.63</v>
      </c>
      <c r="L170">
        <v>0.44</v>
      </c>
      <c r="M170">
        <v>0.14000000000000001</v>
      </c>
      <c r="N170">
        <v>0.7</v>
      </c>
      <c r="O170">
        <v>0.66</v>
      </c>
      <c r="P170">
        <v>0.64</v>
      </c>
      <c r="Q170">
        <v>0.62</v>
      </c>
      <c r="R170">
        <v>0.3</v>
      </c>
      <c r="S170">
        <v>0.12</v>
      </c>
      <c r="T170">
        <v>0.73</v>
      </c>
      <c r="U170">
        <v>0.68</v>
      </c>
      <c r="V170">
        <v>0.7</v>
      </c>
      <c r="W170">
        <v>0.57999999999999996</v>
      </c>
      <c r="X170">
        <v>0.54</v>
      </c>
      <c r="Y170">
        <v>0.22</v>
      </c>
    </row>
    <row r="171" spans="1:25" x14ac:dyDescent="0.2">
      <c r="A171" t="s">
        <v>78</v>
      </c>
      <c r="B171">
        <v>0.68</v>
      </c>
      <c r="C171">
        <v>0.59</v>
      </c>
      <c r="D171">
        <v>0.59</v>
      </c>
      <c r="E171">
        <v>0.56000000000000005</v>
      </c>
      <c r="F171">
        <v>0.32</v>
      </c>
      <c r="G171">
        <v>7.0000000000000007E-2</v>
      </c>
      <c r="H171">
        <v>0.61</v>
      </c>
      <c r="I171">
        <v>0.67</v>
      </c>
      <c r="J171">
        <v>0.61</v>
      </c>
      <c r="K171">
        <v>0.56000000000000005</v>
      </c>
      <c r="L171">
        <v>0.36</v>
      </c>
      <c r="M171">
        <v>0.11</v>
      </c>
      <c r="N171">
        <v>0.64</v>
      </c>
      <c r="O171">
        <v>0.59</v>
      </c>
      <c r="P171">
        <v>0.57999999999999996</v>
      </c>
      <c r="Q171">
        <v>0.55000000000000004</v>
      </c>
      <c r="R171">
        <v>0.28000000000000003</v>
      </c>
      <c r="S171">
        <v>0.09</v>
      </c>
      <c r="T171">
        <v>0.64</v>
      </c>
      <c r="U171">
        <v>0.62</v>
      </c>
      <c r="V171">
        <v>0.57999999999999996</v>
      </c>
      <c r="W171">
        <v>0.52</v>
      </c>
      <c r="X171">
        <v>0.46</v>
      </c>
      <c r="Y171">
        <v>0.19</v>
      </c>
    </row>
    <row r="172" spans="1:25" x14ac:dyDescent="0.2">
      <c r="A172" t="s">
        <v>77</v>
      </c>
      <c r="B172">
        <v>0.56000000000000005</v>
      </c>
      <c r="C172">
        <v>0.54</v>
      </c>
      <c r="D172">
        <v>0.54</v>
      </c>
      <c r="E172">
        <v>0.47</v>
      </c>
      <c r="F172">
        <v>0.28000000000000003</v>
      </c>
      <c r="G172">
        <v>0.05</v>
      </c>
      <c r="H172">
        <v>0.56000000000000005</v>
      </c>
      <c r="I172">
        <v>0.6</v>
      </c>
      <c r="J172">
        <v>0.56000000000000005</v>
      </c>
      <c r="K172">
        <v>0.49</v>
      </c>
      <c r="L172">
        <v>0.26</v>
      </c>
      <c r="M172">
        <v>0.06</v>
      </c>
      <c r="N172">
        <v>0.57999999999999996</v>
      </c>
      <c r="O172">
        <v>0.55000000000000004</v>
      </c>
      <c r="P172">
        <v>0.51</v>
      </c>
      <c r="Q172">
        <v>0.51</v>
      </c>
      <c r="R172">
        <v>0.18</v>
      </c>
      <c r="S172">
        <v>0.11</v>
      </c>
      <c r="T172">
        <v>0.57999999999999996</v>
      </c>
      <c r="U172">
        <v>0.56000000000000005</v>
      </c>
      <c r="V172">
        <v>0.55000000000000004</v>
      </c>
      <c r="W172">
        <v>0.5</v>
      </c>
      <c r="X172">
        <v>0.42</v>
      </c>
      <c r="Y172">
        <v>0.17</v>
      </c>
    </row>
    <row r="173" spans="1:25" x14ac:dyDescent="0.2">
      <c r="A173" t="s">
        <v>76</v>
      </c>
      <c r="B173">
        <v>0.54</v>
      </c>
      <c r="C173">
        <v>0.52</v>
      </c>
      <c r="D173">
        <v>0.51</v>
      </c>
      <c r="E173">
        <v>0.46</v>
      </c>
      <c r="F173">
        <v>0.32</v>
      </c>
      <c r="G173">
        <v>7.0000000000000007E-2</v>
      </c>
      <c r="H173">
        <v>0.48</v>
      </c>
      <c r="I173">
        <v>0.55000000000000004</v>
      </c>
      <c r="J173">
        <v>0.53</v>
      </c>
      <c r="K173">
        <v>0.45</v>
      </c>
      <c r="L173">
        <v>0.25</v>
      </c>
      <c r="M173">
        <v>0.05</v>
      </c>
      <c r="N173">
        <v>0.52</v>
      </c>
      <c r="O173">
        <v>0.51</v>
      </c>
      <c r="P173">
        <v>0.47</v>
      </c>
      <c r="Q173">
        <v>0.45</v>
      </c>
      <c r="R173">
        <v>0.17</v>
      </c>
      <c r="S173">
        <v>0.1</v>
      </c>
      <c r="T173">
        <v>0.52</v>
      </c>
      <c r="U173">
        <v>0.5</v>
      </c>
      <c r="V173">
        <v>0.49</v>
      </c>
      <c r="W173">
        <v>0.44</v>
      </c>
      <c r="X173">
        <v>0.35</v>
      </c>
      <c r="Y173">
        <v>0.1</v>
      </c>
    </row>
    <row r="174" spans="1:25" x14ac:dyDescent="0.2">
      <c r="A174" t="s">
        <v>75</v>
      </c>
      <c r="B174">
        <v>0.44</v>
      </c>
      <c r="C174">
        <v>0.45</v>
      </c>
      <c r="D174">
        <v>0.44</v>
      </c>
      <c r="E174">
        <v>0.4</v>
      </c>
      <c r="F174">
        <v>0.24</v>
      </c>
      <c r="G174">
        <v>0.08</v>
      </c>
      <c r="H174">
        <v>0.44</v>
      </c>
      <c r="I174">
        <v>0.52</v>
      </c>
      <c r="J174">
        <v>0.46</v>
      </c>
      <c r="K174">
        <v>0.44</v>
      </c>
      <c r="L174">
        <v>0.2</v>
      </c>
      <c r="M174">
        <v>0.09</v>
      </c>
      <c r="N174">
        <v>0.48</v>
      </c>
      <c r="O174">
        <v>0.46</v>
      </c>
      <c r="P174">
        <v>0.42</v>
      </c>
      <c r="Q174">
        <v>0.42</v>
      </c>
      <c r="R174">
        <v>0.11</v>
      </c>
      <c r="S174">
        <v>7.0000000000000007E-2</v>
      </c>
      <c r="T174">
        <v>0.48</v>
      </c>
      <c r="U174">
        <v>0.5</v>
      </c>
      <c r="V174">
        <v>0.48</v>
      </c>
      <c r="W174">
        <v>0.41</v>
      </c>
      <c r="X174">
        <v>0.4</v>
      </c>
      <c r="Y174">
        <v>0.13</v>
      </c>
    </row>
    <row r="175" spans="1:25" x14ac:dyDescent="0.2">
      <c r="A175" t="s">
        <v>74</v>
      </c>
      <c r="B175">
        <v>0.41</v>
      </c>
      <c r="C175">
        <v>0.41</v>
      </c>
      <c r="D175">
        <v>0.39</v>
      </c>
      <c r="E175">
        <v>0.38</v>
      </c>
      <c r="F175">
        <v>0.22</v>
      </c>
      <c r="G175">
        <v>0.04</v>
      </c>
      <c r="H175">
        <v>0.38</v>
      </c>
      <c r="I175">
        <v>0.45</v>
      </c>
      <c r="J175">
        <v>0.4</v>
      </c>
      <c r="K175">
        <v>0.4</v>
      </c>
      <c r="L175">
        <v>0.22</v>
      </c>
      <c r="M175">
        <v>0.09</v>
      </c>
      <c r="N175">
        <v>0.41</v>
      </c>
      <c r="O175">
        <v>0.4</v>
      </c>
      <c r="P175">
        <v>0.38</v>
      </c>
      <c r="Q175">
        <v>0.39</v>
      </c>
      <c r="R175">
        <v>0.1</v>
      </c>
      <c r="S175">
        <v>0.04</v>
      </c>
      <c r="T175">
        <v>0.41</v>
      </c>
      <c r="U175">
        <v>0.38</v>
      </c>
      <c r="V175">
        <v>0.44</v>
      </c>
      <c r="W175">
        <v>0.35</v>
      </c>
      <c r="X175">
        <v>0.37</v>
      </c>
      <c r="Y175">
        <v>0.08</v>
      </c>
    </row>
    <row r="176" spans="1:25" x14ac:dyDescent="0.2">
      <c r="A176" t="s">
        <v>1</v>
      </c>
      <c r="B176">
        <v>59.15</v>
      </c>
      <c r="C176">
        <v>59.15</v>
      </c>
      <c r="D176">
        <v>59.15</v>
      </c>
      <c r="E176">
        <v>59.15</v>
      </c>
      <c r="F176">
        <v>59.15</v>
      </c>
      <c r="G176">
        <v>59.15</v>
      </c>
      <c r="H176">
        <v>59.15</v>
      </c>
      <c r="I176">
        <v>59.15</v>
      </c>
      <c r="J176">
        <v>59.15</v>
      </c>
      <c r="K176">
        <v>59.15</v>
      </c>
      <c r="L176">
        <v>59.15</v>
      </c>
      <c r="M176">
        <v>59.15</v>
      </c>
      <c r="N176">
        <v>59.15</v>
      </c>
      <c r="O176">
        <v>59.15</v>
      </c>
      <c r="P176">
        <v>59.15</v>
      </c>
      <c r="Q176">
        <v>59.15</v>
      </c>
      <c r="R176">
        <v>59.15</v>
      </c>
      <c r="S176">
        <v>59.15</v>
      </c>
      <c r="T176">
        <v>59.15</v>
      </c>
      <c r="U176">
        <v>59.15</v>
      </c>
      <c r="V176">
        <v>59.15</v>
      </c>
      <c r="W176">
        <v>59.15</v>
      </c>
      <c r="X176">
        <v>59.15</v>
      </c>
      <c r="Y176">
        <v>59.15</v>
      </c>
    </row>
    <row r="177" spans="1:25" x14ac:dyDescent="0.2">
      <c r="A177" t="s">
        <v>73</v>
      </c>
      <c r="B177">
        <v>179.76</v>
      </c>
      <c r="C177">
        <v>179.76</v>
      </c>
      <c r="D177">
        <v>179.76</v>
      </c>
      <c r="E177">
        <v>179.76</v>
      </c>
      <c r="F177">
        <v>179.76</v>
      </c>
      <c r="G177">
        <v>179.76</v>
      </c>
      <c r="H177">
        <v>179.76</v>
      </c>
      <c r="I177">
        <v>179.76</v>
      </c>
      <c r="J177">
        <v>179.76</v>
      </c>
      <c r="K177">
        <v>179.76</v>
      </c>
      <c r="L177">
        <v>179.76</v>
      </c>
      <c r="M177">
        <v>179.76</v>
      </c>
      <c r="N177">
        <v>179.76</v>
      </c>
      <c r="O177">
        <v>179.76</v>
      </c>
      <c r="P177">
        <v>179.76</v>
      </c>
      <c r="Q177">
        <v>179.76</v>
      </c>
      <c r="R177">
        <v>179.76</v>
      </c>
      <c r="S177">
        <v>179.76</v>
      </c>
      <c r="T177">
        <v>179.76</v>
      </c>
      <c r="U177">
        <v>179.76</v>
      </c>
      <c r="V177">
        <v>179.76</v>
      </c>
      <c r="W177">
        <v>179.76</v>
      </c>
      <c r="X177">
        <v>179.76</v>
      </c>
      <c r="Y177">
        <v>179.76</v>
      </c>
    </row>
    <row r="178" spans="1:25" x14ac:dyDescent="0.2">
      <c r="A178" t="s">
        <v>72</v>
      </c>
      <c r="B178">
        <v>300.37</v>
      </c>
      <c r="C178">
        <v>300.37</v>
      </c>
      <c r="D178">
        <v>300.37</v>
      </c>
      <c r="E178">
        <v>300.37</v>
      </c>
      <c r="F178">
        <v>300.37</v>
      </c>
      <c r="G178">
        <v>300.37</v>
      </c>
      <c r="H178">
        <v>300.37</v>
      </c>
      <c r="I178">
        <v>300.37</v>
      </c>
      <c r="J178">
        <v>300.37</v>
      </c>
      <c r="K178">
        <v>300.37</v>
      </c>
      <c r="L178">
        <v>300.37</v>
      </c>
      <c r="M178">
        <v>300.37</v>
      </c>
      <c r="N178">
        <v>300.37</v>
      </c>
      <c r="O178">
        <v>300.37</v>
      </c>
      <c r="P178">
        <v>300.37</v>
      </c>
      <c r="Q178">
        <v>300.37</v>
      </c>
      <c r="R178">
        <v>300.37</v>
      </c>
      <c r="S178">
        <v>300.37</v>
      </c>
      <c r="T178">
        <v>300.37</v>
      </c>
      <c r="U178">
        <v>300.37</v>
      </c>
      <c r="V178">
        <v>300.37</v>
      </c>
      <c r="W178">
        <v>300.37</v>
      </c>
      <c r="X178">
        <v>300.37</v>
      </c>
      <c r="Y178">
        <v>300.37</v>
      </c>
    </row>
    <row r="179" spans="1:25" x14ac:dyDescent="0.2">
      <c r="A179" t="s">
        <v>71</v>
      </c>
      <c r="B179">
        <v>420.98</v>
      </c>
      <c r="C179">
        <v>420.98</v>
      </c>
      <c r="D179">
        <v>420.98</v>
      </c>
      <c r="E179">
        <v>420.98</v>
      </c>
      <c r="F179">
        <v>420.98</v>
      </c>
      <c r="G179">
        <v>420.98</v>
      </c>
      <c r="H179">
        <v>420.98</v>
      </c>
      <c r="I179">
        <v>420.98</v>
      </c>
      <c r="J179">
        <v>420.98</v>
      </c>
      <c r="K179">
        <v>420.98</v>
      </c>
      <c r="L179">
        <v>420.98</v>
      </c>
      <c r="M179">
        <v>420.98</v>
      </c>
      <c r="N179">
        <v>420.98</v>
      </c>
      <c r="O179">
        <v>420.98</v>
      </c>
      <c r="P179">
        <v>420.98</v>
      </c>
      <c r="Q179">
        <v>420.98</v>
      </c>
      <c r="R179">
        <v>420.98</v>
      </c>
      <c r="S179">
        <v>420.98</v>
      </c>
      <c r="T179">
        <v>420.98</v>
      </c>
      <c r="U179">
        <v>420.98</v>
      </c>
      <c r="V179">
        <v>420.98</v>
      </c>
      <c r="W179">
        <v>420.98</v>
      </c>
      <c r="X179">
        <v>420.98</v>
      </c>
      <c r="Y179">
        <v>420.98</v>
      </c>
    </row>
    <row r="180" spans="1:25" x14ac:dyDescent="0.2">
      <c r="A180" t="s">
        <v>70</v>
      </c>
      <c r="B180">
        <v>541.59</v>
      </c>
      <c r="C180">
        <v>541.59</v>
      </c>
      <c r="D180">
        <v>541.59</v>
      </c>
      <c r="E180">
        <v>541.59</v>
      </c>
      <c r="F180">
        <v>541.59</v>
      </c>
      <c r="G180">
        <v>541.59</v>
      </c>
      <c r="H180">
        <v>541.59</v>
      </c>
      <c r="I180">
        <v>541.59</v>
      </c>
      <c r="J180">
        <v>541.59</v>
      </c>
      <c r="K180">
        <v>541.59</v>
      </c>
      <c r="L180">
        <v>541.59</v>
      </c>
      <c r="M180">
        <v>541.59</v>
      </c>
      <c r="N180">
        <v>541.59</v>
      </c>
      <c r="O180">
        <v>541.59</v>
      </c>
      <c r="P180">
        <v>541.59</v>
      </c>
      <c r="Q180">
        <v>541.59</v>
      </c>
      <c r="R180">
        <v>541.59</v>
      </c>
      <c r="S180">
        <v>541.59</v>
      </c>
      <c r="T180">
        <v>541.59</v>
      </c>
      <c r="U180">
        <v>541.59</v>
      </c>
      <c r="V180">
        <v>541.59</v>
      </c>
      <c r="W180">
        <v>541.59</v>
      </c>
      <c r="X180">
        <v>541.59</v>
      </c>
      <c r="Y180">
        <v>541.59</v>
      </c>
    </row>
    <row r="181" spans="1:25" x14ac:dyDescent="0.2">
      <c r="A181" t="s">
        <v>69</v>
      </c>
      <c r="B181">
        <v>662.2</v>
      </c>
      <c r="C181">
        <v>662.2</v>
      </c>
      <c r="D181">
        <v>662.2</v>
      </c>
      <c r="E181">
        <v>662.2</v>
      </c>
      <c r="F181">
        <v>662.2</v>
      </c>
      <c r="G181">
        <v>662.2</v>
      </c>
      <c r="H181">
        <v>662.2</v>
      </c>
      <c r="I181">
        <v>662.2</v>
      </c>
      <c r="J181">
        <v>662.2</v>
      </c>
      <c r="K181">
        <v>662.2</v>
      </c>
      <c r="L181">
        <v>662.2</v>
      </c>
      <c r="M181">
        <v>662.2</v>
      </c>
      <c r="N181">
        <v>662.2</v>
      </c>
      <c r="O181">
        <v>662.2</v>
      </c>
      <c r="P181">
        <v>662.2</v>
      </c>
      <c r="Q181">
        <v>662.2</v>
      </c>
      <c r="R181">
        <v>662.2</v>
      </c>
      <c r="S181">
        <v>662.2</v>
      </c>
      <c r="T181">
        <v>662.2</v>
      </c>
      <c r="U181">
        <v>662.2</v>
      </c>
      <c r="V181">
        <v>662.2</v>
      </c>
      <c r="W181">
        <v>662.2</v>
      </c>
      <c r="X181">
        <v>662.2</v>
      </c>
      <c r="Y181">
        <v>662.2</v>
      </c>
    </row>
    <row r="182" spans="1:25" x14ac:dyDescent="0.2">
      <c r="A182" t="s">
        <v>68</v>
      </c>
      <c r="B182">
        <v>782.81</v>
      </c>
      <c r="C182">
        <v>782.81</v>
      </c>
      <c r="D182">
        <v>782.81</v>
      </c>
      <c r="E182">
        <v>782.81</v>
      </c>
      <c r="F182">
        <v>782.81</v>
      </c>
      <c r="G182">
        <v>782.81</v>
      </c>
      <c r="H182">
        <v>782.81</v>
      </c>
      <c r="I182">
        <v>782.81</v>
      </c>
      <c r="J182">
        <v>782.81</v>
      </c>
      <c r="K182">
        <v>782.81</v>
      </c>
      <c r="L182">
        <v>782.81</v>
      </c>
      <c r="M182">
        <v>782.81</v>
      </c>
      <c r="N182">
        <v>782.81</v>
      </c>
      <c r="O182">
        <v>782.81</v>
      </c>
      <c r="P182">
        <v>782.81</v>
      </c>
      <c r="Q182">
        <v>782.81</v>
      </c>
      <c r="R182">
        <v>782.81</v>
      </c>
      <c r="S182">
        <v>782.81</v>
      </c>
      <c r="T182">
        <v>782.81</v>
      </c>
      <c r="U182">
        <v>782.81</v>
      </c>
      <c r="V182">
        <v>782.81</v>
      </c>
      <c r="W182">
        <v>782.81</v>
      </c>
      <c r="X182">
        <v>782.81</v>
      </c>
      <c r="Y182">
        <v>782.81</v>
      </c>
    </row>
    <row r="183" spans="1:25" x14ac:dyDescent="0.2">
      <c r="A183" t="s">
        <v>67</v>
      </c>
      <c r="B183">
        <v>903.42</v>
      </c>
      <c r="C183">
        <v>903.42</v>
      </c>
      <c r="D183">
        <v>903.42</v>
      </c>
      <c r="E183">
        <v>903.42</v>
      </c>
      <c r="F183">
        <v>903.42</v>
      </c>
      <c r="G183">
        <v>903.42</v>
      </c>
      <c r="H183">
        <v>903.42</v>
      </c>
      <c r="I183">
        <v>903.42</v>
      </c>
      <c r="J183">
        <v>903.42</v>
      </c>
      <c r="K183">
        <v>903.42</v>
      </c>
      <c r="L183">
        <v>903.42</v>
      </c>
      <c r="M183">
        <v>903.42</v>
      </c>
      <c r="N183">
        <v>903.42</v>
      </c>
      <c r="O183">
        <v>903.42</v>
      </c>
      <c r="P183">
        <v>903.42</v>
      </c>
      <c r="Q183">
        <v>903.42</v>
      </c>
      <c r="R183">
        <v>903.42</v>
      </c>
      <c r="S183">
        <v>903.42</v>
      </c>
      <c r="T183">
        <v>903.42</v>
      </c>
      <c r="U183">
        <v>903.42</v>
      </c>
      <c r="V183">
        <v>903.42</v>
      </c>
      <c r="W183">
        <v>903.42</v>
      </c>
      <c r="X183">
        <v>903.42</v>
      </c>
      <c r="Y183">
        <v>903.42</v>
      </c>
    </row>
    <row r="184" spans="1:25" x14ac:dyDescent="0.2">
      <c r="A184" t="s">
        <v>66</v>
      </c>
      <c r="B184">
        <v>1024.03</v>
      </c>
      <c r="C184">
        <v>1024.03</v>
      </c>
      <c r="D184">
        <v>1024.03</v>
      </c>
      <c r="E184">
        <v>1024.03</v>
      </c>
      <c r="F184">
        <v>1024.03</v>
      </c>
      <c r="G184">
        <v>1024.03</v>
      </c>
      <c r="H184">
        <v>1024.03</v>
      </c>
      <c r="I184">
        <v>1024.03</v>
      </c>
      <c r="J184">
        <v>1024.03</v>
      </c>
      <c r="K184">
        <v>1024.03</v>
      </c>
      <c r="L184">
        <v>1024.03</v>
      </c>
      <c r="M184">
        <v>1024.03</v>
      </c>
      <c r="N184">
        <v>1024.03</v>
      </c>
      <c r="O184">
        <v>1024.03</v>
      </c>
      <c r="P184">
        <v>1024.03</v>
      </c>
      <c r="Q184">
        <v>1024.03</v>
      </c>
      <c r="R184">
        <v>1024.03</v>
      </c>
      <c r="S184">
        <v>1024.03</v>
      </c>
      <c r="T184">
        <v>1024.03</v>
      </c>
      <c r="U184">
        <v>1024.03</v>
      </c>
      <c r="V184">
        <v>1024.03</v>
      </c>
      <c r="W184">
        <v>1024.03</v>
      </c>
      <c r="X184">
        <v>1024.03</v>
      </c>
      <c r="Y184">
        <v>1024.03</v>
      </c>
    </row>
    <row r="185" spans="1:25" x14ac:dyDescent="0.2">
      <c r="A185" t="s">
        <v>65</v>
      </c>
      <c r="B185">
        <v>1144.6400000000001</v>
      </c>
      <c r="C185">
        <v>1144.6400000000001</v>
      </c>
      <c r="D185">
        <v>1144.6400000000001</v>
      </c>
      <c r="E185">
        <v>1144.6400000000001</v>
      </c>
      <c r="F185">
        <v>1144.6400000000001</v>
      </c>
      <c r="G185">
        <v>1144.6400000000001</v>
      </c>
      <c r="H185">
        <v>1144.6400000000001</v>
      </c>
      <c r="I185">
        <v>1144.6400000000001</v>
      </c>
      <c r="J185">
        <v>1144.6400000000001</v>
      </c>
      <c r="K185">
        <v>1144.6400000000001</v>
      </c>
      <c r="L185">
        <v>1144.6400000000001</v>
      </c>
      <c r="M185">
        <v>1144.6400000000001</v>
      </c>
      <c r="N185">
        <v>1144.6400000000001</v>
      </c>
      <c r="O185">
        <v>1144.6400000000001</v>
      </c>
      <c r="P185">
        <v>1144.6400000000001</v>
      </c>
      <c r="Q185">
        <v>1144.6400000000001</v>
      </c>
      <c r="R185">
        <v>1144.6400000000001</v>
      </c>
      <c r="S185">
        <v>1144.6400000000001</v>
      </c>
      <c r="T185">
        <v>1144.6400000000001</v>
      </c>
      <c r="U185">
        <v>1144.6400000000001</v>
      </c>
      <c r="V185">
        <v>1144.6400000000001</v>
      </c>
      <c r="W185">
        <v>1144.6400000000001</v>
      </c>
      <c r="X185">
        <v>1144.6400000000001</v>
      </c>
      <c r="Y185">
        <v>1144.6400000000001</v>
      </c>
    </row>
    <row r="186" spans="1:25" x14ac:dyDescent="0.2">
      <c r="A186" t="s">
        <v>64</v>
      </c>
      <c r="B186">
        <v>1265.25</v>
      </c>
      <c r="C186">
        <v>1265.25</v>
      </c>
      <c r="D186">
        <v>1265.25</v>
      </c>
      <c r="E186">
        <v>1265.25</v>
      </c>
      <c r="F186">
        <v>1265.25</v>
      </c>
      <c r="G186">
        <v>1265.25</v>
      </c>
      <c r="H186">
        <v>1265.25</v>
      </c>
      <c r="I186">
        <v>1265.25</v>
      </c>
      <c r="J186">
        <v>1265.25</v>
      </c>
      <c r="K186">
        <v>1265.25</v>
      </c>
      <c r="L186">
        <v>1265.25</v>
      </c>
      <c r="M186">
        <v>1265.25</v>
      </c>
      <c r="N186">
        <v>1265.25</v>
      </c>
      <c r="O186">
        <v>1265.25</v>
      </c>
      <c r="P186">
        <v>1265.25</v>
      </c>
      <c r="Q186">
        <v>1265.25</v>
      </c>
      <c r="R186">
        <v>1265.25</v>
      </c>
      <c r="S186">
        <v>1265.25</v>
      </c>
      <c r="T186">
        <v>1265.25</v>
      </c>
      <c r="U186">
        <v>1265.25</v>
      </c>
      <c r="V186">
        <v>1265.25</v>
      </c>
      <c r="W186">
        <v>1265.25</v>
      </c>
      <c r="X186">
        <v>1265.25</v>
      </c>
      <c r="Y186">
        <v>1265.25</v>
      </c>
    </row>
    <row r="187" spans="1:25" x14ac:dyDescent="0.2">
      <c r="A187" t="s">
        <v>63</v>
      </c>
      <c r="B187">
        <v>1385.86</v>
      </c>
      <c r="C187">
        <v>1385.86</v>
      </c>
      <c r="D187">
        <v>1385.86</v>
      </c>
      <c r="E187">
        <v>1385.86</v>
      </c>
      <c r="F187">
        <v>1385.86</v>
      </c>
      <c r="G187">
        <v>1385.86</v>
      </c>
      <c r="H187">
        <v>1385.86</v>
      </c>
      <c r="I187">
        <v>1385.86</v>
      </c>
      <c r="J187">
        <v>1385.86</v>
      </c>
      <c r="K187">
        <v>1385.86</v>
      </c>
      <c r="L187">
        <v>1385.86</v>
      </c>
      <c r="M187">
        <v>1385.86</v>
      </c>
      <c r="N187">
        <v>1385.86</v>
      </c>
      <c r="O187">
        <v>1385.86</v>
      </c>
      <c r="P187">
        <v>1385.86</v>
      </c>
      <c r="Q187">
        <v>1385.86</v>
      </c>
      <c r="R187">
        <v>1385.86</v>
      </c>
      <c r="S187">
        <v>1385.86</v>
      </c>
      <c r="T187">
        <v>1385.86</v>
      </c>
      <c r="U187">
        <v>1385.86</v>
      </c>
      <c r="V187">
        <v>1385.86</v>
      </c>
      <c r="W187">
        <v>1385.86</v>
      </c>
      <c r="X187">
        <v>1385.86</v>
      </c>
      <c r="Y187">
        <v>1385.86</v>
      </c>
    </row>
    <row r="188" spans="1:25" x14ac:dyDescent="0.2">
      <c r="A188" t="s">
        <v>62</v>
      </c>
      <c r="B188">
        <v>1506.47</v>
      </c>
      <c r="C188">
        <v>1506.47</v>
      </c>
      <c r="D188">
        <v>1506.47</v>
      </c>
      <c r="E188">
        <v>1506.47</v>
      </c>
      <c r="F188">
        <v>1506.47</v>
      </c>
      <c r="G188">
        <v>1506.47</v>
      </c>
      <c r="H188">
        <v>1506.47</v>
      </c>
      <c r="I188">
        <v>1506.47</v>
      </c>
      <c r="J188">
        <v>1506.47</v>
      </c>
      <c r="K188">
        <v>1506.47</v>
      </c>
      <c r="L188">
        <v>1506.47</v>
      </c>
      <c r="M188">
        <v>1506.47</v>
      </c>
      <c r="N188">
        <v>1506.47</v>
      </c>
      <c r="O188">
        <v>1506.47</v>
      </c>
      <c r="P188">
        <v>1506.47</v>
      </c>
      <c r="Q188">
        <v>1506.47</v>
      </c>
      <c r="R188">
        <v>1506.47</v>
      </c>
      <c r="S188">
        <v>1506.47</v>
      </c>
      <c r="T188">
        <v>1506.47</v>
      </c>
      <c r="U188">
        <v>1506.47</v>
      </c>
      <c r="V188">
        <v>1506.47</v>
      </c>
      <c r="W188">
        <v>1506.47</v>
      </c>
      <c r="X188">
        <v>1506.47</v>
      </c>
      <c r="Y188">
        <v>1506.47</v>
      </c>
    </row>
    <row r="189" spans="1:25" x14ac:dyDescent="0.2">
      <c r="A189" t="s">
        <v>61</v>
      </c>
      <c r="B189">
        <v>1627.08</v>
      </c>
      <c r="C189">
        <v>1627.08</v>
      </c>
      <c r="D189">
        <v>1627.08</v>
      </c>
      <c r="E189">
        <v>1627.08</v>
      </c>
      <c r="F189">
        <v>1627.08</v>
      </c>
      <c r="G189">
        <v>1627.08</v>
      </c>
      <c r="H189">
        <v>1627.08</v>
      </c>
      <c r="I189">
        <v>1627.08</v>
      </c>
      <c r="J189">
        <v>1627.08</v>
      </c>
      <c r="K189">
        <v>1627.08</v>
      </c>
      <c r="L189">
        <v>1627.08</v>
      </c>
      <c r="M189">
        <v>1627.08</v>
      </c>
      <c r="N189">
        <v>1627.08</v>
      </c>
      <c r="O189">
        <v>1627.08</v>
      </c>
      <c r="P189">
        <v>1627.08</v>
      </c>
      <c r="Q189">
        <v>1627.08</v>
      </c>
      <c r="R189">
        <v>1627.08</v>
      </c>
      <c r="S189">
        <v>1627.08</v>
      </c>
      <c r="T189">
        <v>1627.08</v>
      </c>
      <c r="U189">
        <v>1627.08</v>
      </c>
      <c r="V189">
        <v>1627.08</v>
      </c>
      <c r="W189">
        <v>1627.08</v>
      </c>
      <c r="X189">
        <v>1627.08</v>
      </c>
      <c r="Y189">
        <v>1627.08</v>
      </c>
    </row>
    <row r="190" spans="1:25" x14ac:dyDescent="0.2">
      <c r="A190" t="s">
        <v>60</v>
      </c>
      <c r="B190">
        <v>1747.69</v>
      </c>
      <c r="C190">
        <v>1747.69</v>
      </c>
      <c r="D190">
        <v>1747.69</v>
      </c>
      <c r="E190">
        <v>1747.69</v>
      </c>
      <c r="F190">
        <v>1747.69</v>
      </c>
      <c r="G190">
        <v>1747.69</v>
      </c>
      <c r="H190">
        <v>1747.69</v>
      </c>
      <c r="I190">
        <v>1747.69</v>
      </c>
      <c r="J190">
        <v>1747.69</v>
      </c>
      <c r="K190">
        <v>1747.69</v>
      </c>
      <c r="L190">
        <v>1747.69</v>
      </c>
      <c r="M190">
        <v>1747.69</v>
      </c>
      <c r="N190">
        <v>1747.69</v>
      </c>
      <c r="O190">
        <v>1747.69</v>
      </c>
      <c r="P190">
        <v>1747.69</v>
      </c>
      <c r="Q190">
        <v>1747.69</v>
      </c>
      <c r="R190">
        <v>1747.69</v>
      </c>
      <c r="S190">
        <v>1747.69</v>
      </c>
      <c r="T190">
        <v>1747.69</v>
      </c>
      <c r="U190">
        <v>1747.69</v>
      </c>
      <c r="V190">
        <v>1747.69</v>
      </c>
      <c r="W190">
        <v>1747.69</v>
      </c>
      <c r="X190">
        <v>1747.69</v>
      </c>
      <c r="Y190">
        <v>1747.69</v>
      </c>
    </row>
    <row r="191" spans="1:25" x14ac:dyDescent="0.2">
      <c r="A191" t="s">
        <v>0</v>
      </c>
      <c r="B191">
        <v>15.7973</v>
      </c>
      <c r="C191">
        <v>15.463800000000001</v>
      </c>
      <c r="D191">
        <v>15.0146</v>
      </c>
      <c r="E191">
        <v>14.766999999999999</v>
      </c>
      <c r="F191">
        <v>13.5939</v>
      </c>
      <c r="G191">
        <v>9.2120999999999995</v>
      </c>
      <c r="H191">
        <v>15.872400000000001</v>
      </c>
      <c r="I191">
        <v>15.575200000000001</v>
      </c>
      <c r="J191">
        <v>15.0533</v>
      </c>
      <c r="K191">
        <v>14.447800000000001</v>
      </c>
      <c r="L191">
        <v>12.809699999999999</v>
      </c>
      <c r="M191">
        <v>8.8315000000000001</v>
      </c>
      <c r="N191">
        <v>15.727</v>
      </c>
      <c r="O191">
        <v>15.5322</v>
      </c>
      <c r="P191">
        <v>15.0593</v>
      </c>
      <c r="Q191">
        <v>14.4923</v>
      </c>
      <c r="R191">
        <v>11.8131</v>
      </c>
      <c r="S191">
        <v>8.1217000000000006</v>
      </c>
      <c r="T191">
        <v>15.891500000000001</v>
      </c>
      <c r="U191">
        <v>15.917199999999999</v>
      </c>
      <c r="V191">
        <v>15.3939</v>
      </c>
      <c r="W191">
        <v>14.400700000000001</v>
      </c>
      <c r="X191">
        <v>12.662800000000001</v>
      </c>
      <c r="Y191">
        <v>7.9196999999999997</v>
      </c>
    </row>
    <row r="192" spans="1:25" x14ac:dyDescent="0.2">
      <c r="A192" t="s">
        <v>59</v>
      </c>
      <c r="B192">
        <v>42.3262</v>
      </c>
      <c r="C192">
        <v>42.093000000000004</v>
      </c>
      <c r="D192">
        <v>40.813499999999998</v>
      </c>
      <c r="E192">
        <v>39.718699999999998</v>
      </c>
      <c r="F192">
        <v>32.947800000000001</v>
      </c>
      <c r="G192">
        <v>16.210100000000001</v>
      </c>
      <c r="H192">
        <v>42.243499999999997</v>
      </c>
      <c r="I192">
        <v>43.276400000000002</v>
      </c>
      <c r="J192">
        <v>41.1661</v>
      </c>
      <c r="K192">
        <v>38.802900000000001</v>
      </c>
      <c r="L192">
        <v>29.994599999999998</v>
      </c>
      <c r="M192">
        <v>16.606200000000001</v>
      </c>
      <c r="N192">
        <v>42.749499999999998</v>
      </c>
      <c r="O192">
        <v>42.518900000000002</v>
      </c>
      <c r="P192">
        <v>40.15</v>
      </c>
      <c r="Q192">
        <v>38.428699999999999</v>
      </c>
      <c r="R192">
        <v>26.858499999999999</v>
      </c>
      <c r="S192">
        <v>14.0572</v>
      </c>
      <c r="T192">
        <v>43.566000000000003</v>
      </c>
      <c r="U192">
        <v>43.028700000000001</v>
      </c>
      <c r="V192">
        <v>41.819200000000002</v>
      </c>
      <c r="W192">
        <v>37.658099999999997</v>
      </c>
      <c r="X192">
        <v>29.6739</v>
      </c>
      <c r="Y192">
        <v>17.116800000000001</v>
      </c>
    </row>
    <row r="193" spans="1:25" x14ac:dyDescent="0.2">
      <c r="A193" t="s">
        <v>58</v>
      </c>
      <c r="B193">
        <v>62.0807</v>
      </c>
      <c r="C193">
        <v>62.998600000000003</v>
      </c>
      <c r="D193">
        <v>60.202599999999997</v>
      </c>
      <c r="E193">
        <v>58.593000000000004</v>
      </c>
      <c r="F193">
        <v>43.965000000000003</v>
      </c>
      <c r="G193">
        <v>20.658100000000001</v>
      </c>
      <c r="H193">
        <v>61.202500000000001</v>
      </c>
      <c r="I193">
        <v>66.5809</v>
      </c>
      <c r="J193">
        <v>62.357700000000001</v>
      </c>
      <c r="K193">
        <v>58.820900000000002</v>
      </c>
      <c r="L193">
        <v>41.711500000000001</v>
      </c>
      <c r="M193">
        <v>20.3383</v>
      </c>
      <c r="N193">
        <v>63.341200000000001</v>
      </c>
      <c r="O193">
        <v>64.226399999999998</v>
      </c>
      <c r="P193">
        <v>57.909100000000002</v>
      </c>
      <c r="Q193">
        <v>57.033200000000001</v>
      </c>
      <c r="R193">
        <v>34.828600000000002</v>
      </c>
      <c r="S193">
        <v>17.723400000000002</v>
      </c>
      <c r="T193">
        <v>65.4238</v>
      </c>
      <c r="U193">
        <v>63.680500000000002</v>
      </c>
      <c r="V193">
        <v>62.091200000000001</v>
      </c>
      <c r="W193">
        <v>53.882199999999997</v>
      </c>
      <c r="X193">
        <v>41.933399999999999</v>
      </c>
      <c r="Y193">
        <v>22.5078</v>
      </c>
    </row>
    <row r="194" spans="1:25" x14ac:dyDescent="0.2">
      <c r="A194" t="s">
        <v>57</v>
      </c>
      <c r="B194">
        <v>75.036299999999997</v>
      </c>
      <c r="C194">
        <v>79.697100000000006</v>
      </c>
      <c r="D194">
        <v>75.229799999999997</v>
      </c>
      <c r="E194">
        <v>74.211200000000005</v>
      </c>
      <c r="F194">
        <v>51.676900000000003</v>
      </c>
      <c r="G194">
        <v>24.591799999999999</v>
      </c>
      <c r="H194">
        <v>75.078699999999998</v>
      </c>
      <c r="I194">
        <v>84.7667</v>
      </c>
      <c r="J194">
        <v>79.761399999999995</v>
      </c>
      <c r="K194">
        <v>73.765600000000006</v>
      </c>
      <c r="L194">
        <v>47.448999999999998</v>
      </c>
      <c r="M194">
        <v>22.331399999999999</v>
      </c>
      <c r="N194">
        <v>78.778400000000005</v>
      </c>
      <c r="O194">
        <v>80.499899999999997</v>
      </c>
      <c r="P194">
        <v>71.606099999999998</v>
      </c>
      <c r="Q194">
        <v>71.653700000000001</v>
      </c>
      <c r="R194">
        <v>39.989199999999997</v>
      </c>
      <c r="S194">
        <v>20.433900000000001</v>
      </c>
      <c r="T194">
        <v>81.586299999999994</v>
      </c>
      <c r="U194">
        <v>78.160700000000006</v>
      </c>
      <c r="V194">
        <v>78.507300000000001</v>
      </c>
      <c r="W194">
        <v>65.820700000000002</v>
      </c>
      <c r="X194">
        <v>50.220500000000001</v>
      </c>
      <c r="Y194">
        <v>25.534500000000001</v>
      </c>
    </row>
    <row r="195" spans="1:25" x14ac:dyDescent="0.2">
      <c r="A195" t="s">
        <v>56</v>
      </c>
      <c r="B195">
        <v>86.587599999999995</v>
      </c>
      <c r="C195">
        <v>91.958100000000002</v>
      </c>
      <c r="D195">
        <v>86.470799999999997</v>
      </c>
      <c r="E195">
        <v>83.802899999999994</v>
      </c>
      <c r="F195">
        <v>54.505200000000002</v>
      </c>
      <c r="G195">
        <v>24.688099999999999</v>
      </c>
      <c r="H195">
        <v>85.546899999999994</v>
      </c>
      <c r="I195">
        <v>98.576899999999995</v>
      </c>
      <c r="J195">
        <v>92.310100000000006</v>
      </c>
      <c r="K195">
        <v>85.128299999999996</v>
      </c>
      <c r="L195">
        <v>51.090800000000002</v>
      </c>
      <c r="M195">
        <v>23.064900000000002</v>
      </c>
      <c r="N195">
        <v>89.746099999999998</v>
      </c>
      <c r="O195">
        <v>90.372500000000002</v>
      </c>
      <c r="P195">
        <v>80.432100000000005</v>
      </c>
      <c r="Q195">
        <v>82.581500000000005</v>
      </c>
      <c r="R195">
        <v>41.752400000000002</v>
      </c>
      <c r="S195">
        <v>19.388400000000001</v>
      </c>
      <c r="T195">
        <v>94.383399999999995</v>
      </c>
      <c r="U195">
        <v>87.482299999999995</v>
      </c>
      <c r="V195">
        <v>91.986800000000002</v>
      </c>
      <c r="W195">
        <v>75.084100000000007</v>
      </c>
      <c r="X195">
        <v>54.631399999999999</v>
      </c>
      <c r="Y195">
        <v>27.837199999999999</v>
      </c>
    </row>
    <row r="196" spans="1:25" x14ac:dyDescent="0.2">
      <c r="A196" t="s">
        <v>55</v>
      </c>
      <c r="B196">
        <v>93.325900000000004</v>
      </c>
      <c r="C196">
        <v>101.55329999999999</v>
      </c>
      <c r="D196">
        <v>95.465999999999994</v>
      </c>
      <c r="E196">
        <v>91.790400000000005</v>
      </c>
      <c r="F196">
        <v>58.769100000000002</v>
      </c>
      <c r="G196">
        <v>24.6539</v>
      </c>
      <c r="H196">
        <v>95.127300000000005</v>
      </c>
      <c r="I196">
        <v>108.5163</v>
      </c>
      <c r="J196">
        <v>99.462199999999996</v>
      </c>
      <c r="K196">
        <v>91.196100000000001</v>
      </c>
      <c r="L196">
        <v>50.369700000000002</v>
      </c>
      <c r="M196">
        <v>22.5352</v>
      </c>
      <c r="N196">
        <v>96.398700000000005</v>
      </c>
      <c r="O196">
        <v>96.933000000000007</v>
      </c>
      <c r="P196">
        <v>87.067999999999998</v>
      </c>
      <c r="Q196">
        <v>88.723799999999997</v>
      </c>
      <c r="R196">
        <v>44.061100000000003</v>
      </c>
      <c r="S196">
        <v>17.196200000000001</v>
      </c>
      <c r="T196">
        <v>101.6391</v>
      </c>
      <c r="U196">
        <v>96.624600000000001</v>
      </c>
      <c r="V196">
        <v>100.7667</v>
      </c>
      <c r="W196">
        <v>80.2577</v>
      </c>
      <c r="X196">
        <v>58.2532</v>
      </c>
      <c r="Y196">
        <v>28.475899999999999</v>
      </c>
    </row>
    <row r="197" spans="1:25" x14ac:dyDescent="0.2">
      <c r="A197" t="s">
        <v>54</v>
      </c>
      <c r="B197">
        <v>97.562799999999996</v>
      </c>
      <c r="C197">
        <v>102.5322</v>
      </c>
      <c r="D197">
        <v>97.046099999999996</v>
      </c>
      <c r="E197">
        <v>92.837800000000001</v>
      </c>
      <c r="F197">
        <v>57.238</v>
      </c>
      <c r="G197">
        <v>24.594799999999999</v>
      </c>
      <c r="H197">
        <v>98.791200000000003</v>
      </c>
      <c r="I197">
        <v>114.1529</v>
      </c>
      <c r="J197">
        <v>103.4256</v>
      </c>
      <c r="K197">
        <v>94.290999999999997</v>
      </c>
      <c r="L197">
        <v>50.160699999999999</v>
      </c>
      <c r="M197">
        <v>19.7409</v>
      </c>
      <c r="N197">
        <v>100.93729999999999</v>
      </c>
      <c r="O197">
        <v>99.326599999999999</v>
      </c>
      <c r="P197">
        <v>89.518600000000006</v>
      </c>
      <c r="Q197">
        <v>90.122299999999996</v>
      </c>
      <c r="R197">
        <v>44.424599999999998</v>
      </c>
      <c r="S197">
        <v>14.5802</v>
      </c>
      <c r="T197">
        <v>106.0677</v>
      </c>
      <c r="U197">
        <v>97.628799999999998</v>
      </c>
      <c r="V197">
        <v>102.1995</v>
      </c>
      <c r="W197">
        <v>81.352000000000004</v>
      </c>
      <c r="X197">
        <v>63.308799999999998</v>
      </c>
      <c r="Y197">
        <v>26.346</v>
      </c>
    </row>
    <row r="198" spans="1:25" x14ac:dyDescent="0.2">
      <c r="A198" t="s">
        <v>53</v>
      </c>
      <c r="B198">
        <v>101.5</v>
      </c>
      <c r="C198">
        <v>106.2508</v>
      </c>
      <c r="D198">
        <v>100.03019999999999</v>
      </c>
      <c r="E198">
        <v>96.338700000000003</v>
      </c>
      <c r="F198">
        <v>54.1631</v>
      </c>
      <c r="G198">
        <v>25.351700000000001</v>
      </c>
      <c r="H198">
        <v>103.7889</v>
      </c>
      <c r="I198">
        <v>116.0613</v>
      </c>
      <c r="J198">
        <v>103.041</v>
      </c>
      <c r="K198">
        <v>93.902299999999997</v>
      </c>
      <c r="L198">
        <v>49.084899999999998</v>
      </c>
      <c r="M198">
        <v>16.5334</v>
      </c>
      <c r="N198">
        <v>100.8425</v>
      </c>
      <c r="O198">
        <v>99.718100000000007</v>
      </c>
      <c r="P198">
        <v>92.113699999999994</v>
      </c>
      <c r="Q198">
        <v>90.535799999999995</v>
      </c>
      <c r="R198">
        <v>45.795999999999999</v>
      </c>
      <c r="S198">
        <v>14.539400000000001</v>
      </c>
      <c r="T198">
        <v>112.7912</v>
      </c>
      <c r="U198">
        <v>99.130600000000001</v>
      </c>
      <c r="V198">
        <v>103.8463</v>
      </c>
      <c r="W198">
        <v>85.854699999999994</v>
      </c>
      <c r="X198">
        <v>63.837899999999998</v>
      </c>
      <c r="Y198">
        <v>25.651299999999999</v>
      </c>
    </row>
    <row r="199" spans="1:25" x14ac:dyDescent="0.2">
      <c r="A199" t="s">
        <v>52</v>
      </c>
      <c r="B199">
        <v>100.3768</v>
      </c>
      <c r="C199">
        <v>107.9909</v>
      </c>
      <c r="D199">
        <v>99.941199999999995</v>
      </c>
      <c r="E199">
        <v>94.2941</v>
      </c>
      <c r="F199">
        <v>52.680700000000002</v>
      </c>
      <c r="G199">
        <v>22.7607</v>
      </c>
      <c r="H199">
        <v>101.96</v>
      </c>
      <c r="I199">
        <v>114.10120000000001</v>
      </c>
      <c r="J199">
        <v>101.1617</v>
      </c>
      <c r="K199">
        <v>88.293700000000001</v>
      </c>
      <c r="L199">
        <v>50.508699999999997</v>
      </c>
      <c r="M199">
        <v>12.721500000000001</v>
      </c>
      <c r="N199">
        <v>102.121</v>
      </c>
      <c r="O199">
        <v>102.9151</v>
      </c>
      <c r="P199">
        <v>92.915800000000004</v>
      </c>
      <c r="Q199">
        <v>90.389700000000005</v>
      </c>
      <c r="R199">
        <v>41.545299999999997</v>
      </c>
      <c r="S199">
        <v>13.66</v>
      </c>
      <c r="T199">
        <v>108.5492</v>
      </c>
      <c r="U199">
        <v>102.2594</v>
      </c>
      <c r="V199">
        <v>104.816</v>
      </c>
      <c r="W199">
        <v>85.432500000000005</v>
      </c>
      <c r="X199">
        <v>59.688499999999998</v>
      </c>
      <c r="Y199">
        <v>26.300699999999999</v>
      </c>
    </row>
    <row r="200" spans="1:25" x14ac:dyDescent="0.2">
      <c r="A200" t="s">
        <v>51</v>
      </c>
      <c r="B200">
        <v>96.894300000000001</v>
      </c>
      <c r="C200">
        <v>101.1879</v>
      </c>
      <c r="D200">
        <v>97.763199999999998</v>
      </c>
      <c r="E200">
        <v>88.779899999999998</v>
      </c>
      <c r="F200">
        <v>52.878900000000002</v>
      </c>
      <c r="G200">
        <v>17.1386</v>
      </c>
      <c r="H200">
        <v>101.1413</v>
      </c>
      <c r="I200">
        <v>113.9389</v>
      </c>
      <c r="J200">
        <v>101.0779</v>
      </c>
      <c r="K200">
        <v>88.555499999999995</v>
      </c>
      <c r="L200">
        <v>54.146000000000001</v>
      </c>
      <c r="M200">
        <v>16.7166</v>
      </c>
      <c r="N200">
        <v>101.23860000000001</v>
      </c>
      <c r="O200">
        <v>95.371499999999997</v>
      </c>
      <c r="P200">
        <v>90.7667</v>
      </c>
      <c r="Q200">
        <v>87.652600000000007</v>
      </c>
      <c r="R200">
        <v>34.578699999999998</v>
      </c>
      <c r="S200">
        <v>14.334899999999999</v>
      </c>
      <c r="T200">
        <v>108.182</v>
      </c>
      <c r="U200">
        <v>97.587100000000007</v>
      </c>
      <c r="V200">
        <v>103.0881</v>
      </c>
      <c r="W200">
        <v>80.716300000000004</v>
      </c>
      <c r="X200">
        <v>70.178399999999996</v>
      </c>
      <c r="Y200">
        <v>24.265999999999998</v>
      </c>
    </row>
    <row r="201" spans="1:25" x14ac:dyDescent="0.2">
      <c r="A201" t="s">
        <v>50</v>
      </c>
      <c r="B201">
        <v>107.218</v>
      </c>
      <c r="C201">
        <v>90.554900000000004</v>
      </c>
      <c r="D201">
        <v>90.014799999999994</v>
      </c>
      <c r="E201">
        <v>83.859899999999996</v>
      </c>
      <c r="F201">
        <v>43.449599999999997</v>
      </c>
      <c r="G201">
        <v>8.4651999999999994</v>
      </c>
      <c r="H201">
        <v>93.654499999999999</v>
      </c>
      <c r="I201">
        <v>106.7414</v>
      </c>
      <c r="J201">
        <v>94.337400000000002</v>
      </c>
      <c r="K201">
        <v>81.7376</v>
      </c>
      <c r="L201">
        <v>47.416899999999998</v>
      </c>
      <c r="M201">
        <v>14.365600000000001</v>
      </c>
      <c r="N201">
        <v>99.430099999999996</v>
      </c>
      <c r="O201">
        <v>91.459299999999999</v>
      </c>
      <c r="P201">
        <v>89.716099999999997</v>
      </c>
      <c r="Q201">
        <v>82.388300000000001</v>
      </c>
      <c r="R201">
        <v>34.991599999999998</v>
      </c>
      <c r="S201">
        <v>10.7592</v>
      </c>
      <c r="T201">
        <v>101.19329999999999</v>
      </c>
      <c r="U201">
        <v>95.956500000000005</v>
      </c>
      <c r="V201">
        <v>89.035600000000002</v>
      </c>
      <c r="W201">
        <v>77.731399999999994</v>
      </c>
      <c r="X201">
        <v>63.3035</v>
      </c>
      <c r="Y201">
        <v>23.596699999999998</v>
      </c>
    </row>
    <row r="202" spans="1:25" x14ac:dyDescent="0.2">
      <c r="A202" t="s">
        <v>49</v>
      </c>
      <c r="B202">
        <v>91.941599999999994</v>
      </c>
      <c r="C202">
        <v>89.544499999999999</v>
      </c>
      <c r="D202">
        <v>88.880700000000004</v>
      </c>
      <c r="E202">
        <v>73.590999999999994</v>
      </c>
      <c r="F202">
        <v>40.294499999999999</v>
      </c>
      <c r="G202">
        <v>7.0251999999999999</v>
      </c>
      <c r="H202">
        <v>92.353499999999997</v>
      </c>
      <c r="I202">
        <v>100.7893</v>
      </c>
      <c r="J202">
        <v>92.020899999999997</v>
      </c>
      <c r="K202">
        <v>75.532600000000002</v>
      </c>
      <c r="L202">
        <v>36.058500000000002</v>
      </c>
      <c r="M202">
        <v>7.9196999999999997</v>
      </c>
      <c r="N202">
        <v>96.788399999999996</v>
      </c>
      <c r="O202">
        <v>91.301900000000003</v>
      </c>
      <c r="P202">
        <v>82.9495</v>
      </c>
      <c r="Q202">
        <v>80.067899999999995</v>
      </c>
      <c r="R202">
        <v>23.651700000000002</v>
      </c>
      <c r="S202">
        <v>14.786899999999999</v>
      </c>
      <c r="T202">
        <v>97.238600000000005</v>
      </c>
      <c r="U202">
        <v>93.971999999999994</v>
      </c>
      <c r="V202">
        <v>91.234700000000004</v>
      </c>
      <c r="W202">
        <v>79.721900000000005</v>
      </c>
      <c r="X202">
        <v>61.553199999999997</v>
      </c>
      <c r="Y202">
        <v>22.197800000000001</v>
      </c>
    </row>
    <row r="203" spans="1:25" x14ac:dyDescent="0.2">
      <c r="A203" t="s">
        <v>48</v>
      </c>
      <c r="B203">
        <v>95.990200000000002</v>
      </c>
      <c r="C203">
        <v>90.854500000000002</v>
      </c>
      <c r="D203">
        <v>87.833399999999997</v>
      </c>
      <c r="E203">
        <v>77.917199999999994</v>
      </c>
      <c r="F203">
        <v>50.708300000000001</v>
      </c>
      <c r="G203">
        <v>11.0945</v>
      </c>
      <c r="H203">
        <v>84.415099999999995</v>
      </c>
      <c r="I203">
        <v>99.258300000000006</v>
      </c>
      <c r="J203">
        <v>92.011799999999994</v>
      </c>
      <c r="K203">
        <v>74.327799999999996</v>
      </c>
      <c r="L203">
        <v>37.030900000000003</v>
      </c>
      <c r="M203">
        <v>7.4039999999999999</v>
      </c>
      <c r="N203">
        <v>91.863299999999995</v>
      </c>
      <c r="O203">
        <v>88.774600000000007</v>
      </c>
      <c r="P203">
        <v>82.624799999999993</v>
      </c>
      <c r="Q203">
        <v>75.248000000000005</v>
      </c>
      <c r="R203">
        <v>24.905999999999999</v>
      </c>
      <c r="S203">
        <v>14.4068</v>
      </c>
      <c r="T203">
        <v>92.086200000000005</v>
      </c>
      <c r="U203">
        <v>87.672300000000007</v>
      </c>
      <c r="V203">
        <v>86.261099999999999</v>
      </c>
      <c r="W203">
        <v>75.102800000000002</v>
      </c>
      <c r="X203">
        <v>54.822200000000002</v>
      </c>
      <c r="Y203">
        <v>13.7378</v>
      </c>
    </row>
    <row r="204" spans="1:25" x14ac:dyDescent="0.2">
      <c r="A204" t="s">
        <v>47</v>
      </c>
      <c r="B204">
        <v>82.411299999999997</v>
      </c>
      <c r="C204">
        <v>82.408500000000004</v>
      </c>
      <c r="D204">
        <v>80.141000000000005</v>
      </c>
      <c r="E204">
        <v>70.997399999999999</v>
      </c>
      <c r="F204">
        <v>40.182299999999998</v>
      </c>
      <c r="G204">
        <v>13.1501</v>
      </c>
      <c r="H204">
        <v>81.165999999999997</v>
      </c>
      <c r="I204">
        <v>99.800899999999999</v>
      </c>
      <c r="J204">
        <v>84.47</v>
      </c>
      <c r="K204">
        <v>76.814800000000005</v>
      </c>
      <c r="L204">
        <v>31.655899999999999</v>
      </c>
      <c r="M204">
        <v>14.197900000000001</v>
      </c>
      <c r="N204">
        <v>90.325599999999994</v>
      </c>
      <c r="O204">
        <v>85.596500000000006</v>
      </c>
      <c r="P204">
        <v>76.990799999999993</v>
      </c>
      <c r="Q204">
        <v>74.042199999999994</v>
      </c>
      <c r="R204">
        <v>16.429400000000001</v>
      </c>
      <c r="S204">
        <v>10.9611</v>
      </c>
      <c r="T204">
        <v>91.055700000000002</v>
      </c>
      <c r="U204">
        <v>95.441299999999998</v>
      </c>
      <c r="V204">
        <v>90.762100000000004</v>
      </c>
      <c r="W204">
        <v>74.744500000000002</v>
      </c>
      <c r="X204">
        <v>67.069999999999993</v>
      </c>
      <c r="Y204">
        <v>19.855899999999998</v>
      </c>
    </row>
    <row r="205" spans="1:25" x14ac:dyDescent="0.2">
      <c r="A205" t="s">
        <v>46</v>
      </c>
      <c r="B205">
        <v>80.416200000000003</v>
      </c>
      <c r="C205">
        <v>79.977900000000005</v>
      </c>
      <c r="D205">
        <v>74.721400000000003</v>
      </c>
      <c r="E205">
        <v>72.286699999999996</v>
      </c>
      <c r="F205">
        <v>40.086199999999998</v>
      </c>
      <c r="G205">
        <v>6.4337999999999997</v>
      </c>
      <c r="H205">
        <v>75.170400000000001</v>
      </c>
      <c r="I205">
        <v>89.749399999999994</v>
      </c>
      <c r="J205">
        <v>76.543899999999994</v>
      </c>
      <c r="K205">
        <v>75.121300000000005</v>
      </c>
      <c r="L205">
        <v>38.616500000000002</v>
      </c>
      <c r="M205">
        <v>14.9999</v>
      </c>
      <c r="N205">
        <v>80.834500000000006</v>
      </c>
      <c r="O205">
        <v>77.438699999999997</v>
      </c>
      <c r="P205">
        <v>74.655900000000003</v>
      </c>
      <c r="Q205">
        <v>73.778099999999995</v>
      </c>
      <c r="R205">
        <v>16.124600000000001</v>
      </c>
      <c r="S205">
        <v>7.4558999999999997</v>
      </c>
      <c r="T205">
        <v>81.859700000000004</v>
      </c>
      <c r="U205">
        <v>75.256500000000003</v>
      </c>
      <c r="V205">
        <v>87.278700000000001</v>
      </c>
      <c r="W205">
        <v>66.708699999999993</v>
      </c>
      <c r="X205">
        <v>66.504000000000005</v>
      </c>
      <c r="Y205">
        <v>13.6014</v>
      </c>
    </row>
    <row r="206" spans="1:25" x14ac:dyDescent="0.2">
      <c r="B206">
        <v>1</v>
      </c>
      <c r="C206">
        <v>2</v>
      </c>
      <c r="D206">
        <v>3</v>
      </c>
      <c r="E206">
        <v>4</v>
      </c>
      <c r="F206">
        <v>5</v>
      </c>
      <c r="G206">
        <v>6</v>
      </c>
      <c r="H206">
        <v>1</v>
      </c>
      <c r="I206">
        <v>2</v>
      </c>
      <c r="J206">
        <v>3</v>
      </c>
      <c r="K206">
        <v>4</v>
      </c>
      <c r="L206">
        <v>5</v>
      </c>
      <c r="M206">
        <v>6</v>
      </c>
      <c r="N206">
        <v>1</v>
      </c>
      <c r="O206">
        <v>2</v>
      </c>
      <c r="P206">
        <v>3</v>
      </c>
      <c r="Q206">
        <v>4</v>
      </c>
      <c r="R206">
        <v>5</v>
      </c>
      <c r="S206">
        <v>6</v>
      </c>
      <c r="T206">
        <v>1</v>
      </c>
      <c r="U206">
        <v>2</v>
      </c>
      <c r="V206">
        <v>3</v>
      </c>
      <c r="W206">
        <v>4</v>
      </c>
      <c r="X206">
        <v>5</v>
      </c>
      <c r="Y206">
        <v>6</v>
      </c>
    </row>
    <row r="207" spans="1:25" x14ac:dyDescent="0.2">
      <c r="A207" t="s">
        <v>228</v>
      </c>
      <c r="B207">
        <f>MAX(B191:B205)</f>
        <v>107.218</v>
      </c>
      <c r="C207">
        <f t="shared" ref="C207:Y207" si="0">MAX(C191:C205)</f>
        <v>107.9909</v>
      </c>
      <c r="D207">
        <f t="shared" si="0"/>
        <v>100.03019999999999</v>
      </c>
      <c r="E207">
        <f t="shared" si="0"/>
        <v>96.338700000000003</v>
      </c>
      <c r="F207">
        <f t="shared" si="0"/>
        <v>58.769100000000002</v>
      </c>
      <c r="G207">
        <f t="shared" si="0"/>
        <v>25.351700000000001</v>
      </c>
      <c r="H207">
        <f t="shared" si="0"/>
        <v>103.7889</v>
      </c>
      <c r="I207">
        <f t="shared" si="0"/>
        <v>116.0613</v>
      </c>
      <c r="J207">
        <f t="shared" si="0"/>
        <v>103.4256</v>
      </c>
      <c r="K207">
        <f t="shared" si="0"/>
        <v>94.290999999999997</v>
      </c>
      <c r="L207">
        <f t="shared" si="0"/>
        <v>54.146000000000001</v>
      </c>
      <c r="M207">
        <f t="shared" si="0"/>
        <v>23.064900000000002</v>
      </c>
      <c r="N207">
        <f t="shared" si="0"/>
        <v>102.121</v>
      </c>
      <c r="O207">
        <f t="shared" si="0"/>
        <v>102.9151</v>
      </c>
      <c r="P207">
        <f t="shared" si="0"/>
        <v>92.915800000000004</v>
      </c>
      <c r="Q207">
        <f t="shared" si="0"/>
        <v>90.535799999999995</v>
      </c>
      <c r="R207">
        <f t="shared" si="0"/>
        <v>45.795999999999999</v>
      </c>
      <c r="S207">
        <f t="shared" si="0"/>
        <v>20.433900000000001</v>
      </c>
      <c r="T207">
        <f t="shared" si="0"/>
        <v>112.7912</v>
      </c>
      <c r="U207">
        <f t="shared" si="0"/>
        <v>102.2594</v>
      </c>
      <c r="V207">
        <f t="shared" si="0"/>
        <v>104.816</v>
      </c>
      <c r="W207">
        <f>MAX(W191:W205)</f>
        <v>85.854699999999994</v>
      </c>
      <c r="X207">
        <f t="shared" si="0"/>
        <v>70.178399999999996</v>
      </c>
      <c r="Y207">
        <f t="shared" si="0"/>
        <v>28.475899999999999</v>
      </c>
    </row>
    <row r="208" spans="1:25" x14ac:dyDescent="0.2">
      <c r="A208" t="s">
        <v>230</v>
      </c>
      <c r="B208">
        <f>SLOPE(B191:B193,$B176:$B178)</f>
        <v>0.19187214990465132</v>
      </c>
      <c r="C208">
        <f t="shared" ref="C208:Y208" si="1">SLOPE(C191:C193,$B176:$B178)</f>
        <v>0.19705994527816934</v>
      </c>
      <c r="D208">
        <f t="shared" si="1"/>
        <v>0.18733106707569849</v>
      </c>
      <c r="E208">
        <f t="shared" si="1"/>
        <v>0.18168476909045689</v>
      </c>
      <c r="F208">
        <f t="shared" si="1"/>
        <v>0.12590622668103807</v>
      </c>
      <c r="G208">
        <f t="shared" si="1"/>
        <v>4.7450460160849028E-2</v>
      </c>
      <c r="H208">
        <f t="shared" si="1"/>
        <v>0.18792015587430563</v>
      </c>
      <c r="I208">
        <f t="shared" si="1"/>
        <v>0.21144888483541996</v>
      </c>
      <c r="J208">
        <f t="shared" si="1"/>
        <v>0.19610480059696545</v>
      </c>
      <c r="K208">
        <f t="shared" si="1"/>
        <v>0.18395282314899261</v>
      </c>
      <c r="L208">
        <f t="shared" si="1"/>
        <v>0.11981510654174612</v>
      </c>
      <c r="M208">
        <f t="shared" si="1"/>
        <v>4.7702512229500046E-2</v>
      </c>
      <c r="N208">
        <f t="shared" si="1"/>
        <v>0.19738910538098001</v>
      </c>
      <c r="O208">
        <f t="shared" si="1"/>
        <v>0.20186634607412318</v>
      </c>
      <c r="P208">
        <f t="shared" si="1"/>
        <v>0.17763784097504354</v>
      </c>
      <c r="Q208">
        <f t="shared" si="1"/>
        <v>0.17635726722493988</v>
      </c>
      <c r="R208">
        <f t="shared" si="1"/>
        <v>9.5412901086145419E-2</v>
      </c>
      <c r="S208">
        <f t="shared" si="1"/>
        <v>3.980474255866015E-2</v>
      </c>
      <c r="T208">
        <f t="shared" si="1"/>
        <v>0.205340767763867</v>
      </c>
      <c r="U208">
        <f t="shared" si="1"/>
        <v>0.19800721333222784</v>
      </c>
      <c r="V208">
        <f t="shared" si="1"/>
        <v>0.19358801094436612</v>
      </c>
      <c r="W208">
        <f t="shared" si="1"/>
        <v>0.16367423928364147</v>
      </c>
      <c r="X208">
        <f t="shared" si="1"/>
        <v>0.12134400132658983</v>
      </c>
      <c r="Y208">
        <f t="shared" si="1"/>
        <v>6.0476328662631626E-2</v>
      </c>
    </row>
    <row r="209" spans="1:25" x14ac:dyDescent="0.2">
      <c r="A209" t="s">
        <v>233</v>
      </c>
      <c r="B209">
        <f>B207/B208</f>
        <v>558.79917983553514</v>
      </c>
      <c r="C209">
        <f t="shared" ref="C209:Y209" si="2">C207/C208</f>
        <v>548.01040286274463</v>
      </c>
      <c r="D209">
        <f t="shared" si="2"/>
        <v>533.9754988935116</v>
      </c>
      <c r="E209">
        <f t="shared" si="2"/>
        <v>530.25193296216844</v>
      </c>
      <c r="F209">
        <f t="shared" si="2"/>
        <v>466.76881318095161</v>
      </c>
      <c r="G209">
        <f t="shared" si="2"/>
        <v>534.2772212126506</v>
      </c>
      <c r="H209">
        <f t="shared" si="2"/>
        <v>552.30318172693194</v>
      </c>
      <c r="I209">
        <f t="shared" si="2"/>
        <v>548.88584581723217</v>
      </c>
      <c r="J209">
        <f t="shared" si="2"/>
        <v>527.39963369158045</v>
      </c>
      <c r="K209">
        <f t="shared" si="2"/>
        <v>512.58251102582426</v>
      </c>
      <c r="L209">
        <f t="shared" si="2"/>
        <v>451.91296459044077</v>
      </c>
      <c r="M209">
        <f t="shared" si="2"/>
        <v>483.51541505892169</v>
      </c>
      <c r="N209">
        <f t="shared" si="2"/>
        <v>517.35884715063992</v>
      </c>
      <c r="O209">
        <f t="shared" si="2"/>
        <v>509.81801573904085</v>
      </c>
      <c r="P209">
        <f t="shared" si="2"/>
        <v>523.06310125134769</v>
      </c>
      <c r="Q209">
        <f t="shared" si="2"/>
        <v>513.36585911440523</v>
      </c>
      <c r="R209">
        <f t="shared" si="2"/>
        <v>479.97702070343905</v>
      </c>
      <c r="S209">
        <f t="shared" si="2"/>
        <v>513.35340179343234</v>
      </c>
      <c r="T209">
        <f t="shared" si="2"/>
        <v>549.28790433716995</v>
      </c>
      <c r="U209">
        <f t="shared" si="2"/>
        <v>516.44280164896475</v>
      </c>
      <c r="V209">
        <f t="shared" si="2"/>
        <v>541.43848830660454</v>
      </c>
      <c r="W209">
        <f t="shared" si="2"/>
        <v>524.54619844737408</v>
      </c>
      <c r="X209">
        <f t="shared" si="2"/>
        <v>578.3425569684257</v>
      </c>
      <c r="Y209">
        <f t="shared" si="2"/>
        <v>470.86026267985545</v>
      </c>
    </row>
    <row r="210" spans="1:25" x14ac:dyDescent="0.2">
      <c r="A210" t="s">
        <v>235</v>
      </c>
      <c r="B210">
        <f>MAX(B116:B130)</f>
        <v>1.29</v>
      </c>
      <c r="C210">
        <f t="shared" ref="C210:Y210" si="3">MAX(C116:C130)</f>
        <v>1.92</v>
      </c>
      <c r="D210">
        <f t="shared" si="3"/>
        <v>1.99</v>
      </c>
      <c r="E210">
        <f t="shared" si="3"/>
        <v>1.95</v>
      </c>
      <c r="F210">
        <f t="shared" si="3"/>
        <v>1.82</v>
      </c>
      <c r="G210">
        <f t="shared" si="3"/>
        <v>1.08</v>
      </c>
      <c r="H210">
        <f t="shared" si="3"/>
        <v>1.41</v>
      </c>
      <c r="I210">
        <f t="shared" si="3"/>
        <v>1.86</v>
      </c>
      <c r="J210">
        <f t="shared" si="3"/>
        <v>1.97</v>
      </c>
      <c r="K210">
        <f t="shared" si="3"/>
        <v>2.06</v>
      </c>
      <c r="L210">
        <f t="shared" si="3"/>
        <v>1.8</v>
      </c>
      <c r="M210">
        <f t="shared" si="3"/>
        <v>0.74</v>
      </c>
      <c r="N210">
        <f t="shared" si="3"/>
        <v>1.39</v>
      </c>
      <c r="O210">
        <f t="shared" si="3"/>
        <v>1.9</v>
      </c>
      <c r="P210">
        <f t="shared" si="3"/>
        <v>1.53</v>
      </c>
      <c r="Q210">
        <f t="shared" si="3"/>
        <v>1.94</v>
      </c>
      <c r="R210">
        <f t="shared" si="3"/>
        <v>1.74</v>
      </c>
      <c r="S210">
        <f t="shared" si="3"/>
        <v>0.66</v>
      </c>
      <c r="T210">
        <f t="shared" si="3"/>
        <v>1.67</v>
      </c>
      <c r="U210">
        <f t="shared" si="3"/>
        <v>1.6</v>
      </c>
      <c r="V210">
        <f t="shared" si="3"/>
        <v>1.8</v>
      </c>
      <c r="W210">
        <f t="shared" si="3"/>
        <v>1.81</v>
      </c>
      <c r="X210">
        <f t="shared" si="3"/>
        <v>1.71</v>
      </c>
      <c r="Y210">
        <f t="shared" si="3"/>
        <v>0.84</v>
      </c>
    </row>
    <row r="218" spans="1:25" x14ac:dyDescent="0.2">
      <c r="B218" s="1"/>
      <c r="C218" s="1"/>
      <c r="D218" s="1"/>
      <c r="E218" s="1"/>
      <c r="H218" s="1"/>
      <c r="I218" s="1"/>
      <c r="J218" s="1"/>
      <c r="K218" s="1"/>
      <c r="N218" s="1"/>
      <c r="O218" s="1"/>
      <c r="P218" s="1"/>
      <c r="Q218" s="1"/>
      <c r="T218" s="1"/>
      <c r="U218" s="1"/>
      <c r="V218" s="1"/>
      <c r="W218" s="1"/>
    </row>
    <row r="240" spans="2:23" x14ac:dyDescent="0.2">
      <c r="B240" s="1"/>
      <c r="C240" s="1"/>
      <c r="D240" s="1"/>
      <c r="E240" s="1"/>
      <c r="H240" s="1"/>
      <c r="I240" s="1"/>
      <c r="J240" s="1"/>
      <c r="K240" s="1"/>
      <c r="N240" s="1"/>
      <c r="O240" s="1"/>
      <c r="P240" s="1"/>
      <c r="Q240" s="1"/>
      <c r="T240" s="1"/>
      <c r="U240" s="1"/>
      <c r="V240" s="1"/>
      <c r="W240" s="1"/>
    </row>
  </sheetData>
  <conditionalFormatting sqref="B218:G21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0:G24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:Y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6:Y1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1:Y20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8:M21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40:M24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18:S21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40:S24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18:Y21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40:Y24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BF66F-511D-BC4C-BFEC-31CE3C6860E8}">
  <dimension ref="A1:Y23"/>
  <sheetViews>
    <sheetView zoomScale="57" workbookViewId="0">
      <selection activeCell="T19" sqref="T19:Y19"/>
    </sheetView>
  </sheetViews>
  <sheetFormatPr baseColWidth="10" defaultRowHeight="16" x14ac:dyDescent="0.2"/>
  <sheetData>
    <row r="1" spans="1:25" x14ac:dyDescent="0.2">
      <c r="A1" t="s">
        <v>45</v>
      </c>
    </row>
    <row r="2" spans="1:25" x14ac:dyDescent="0.2">
      <c r="A2" t="s">
        <v>44</v>
      </c>
    </row>
    <row r="3" spans="1:25" x14ac:dyDescent="0.2">
      <c r="B3" t="s">
        <v>43</v>
      </c>
      <c r="C3" t="s">
        <v>42</v>
      </c>
      <c r="D3" t="s">
        <v>41</v>
      </c>
      <c r="E3" t="s">
        <v>40</v>
      </c>
      <c r="F3" t="s">
        <v>39</v>
      </c>
      <c r="G3" t="s">
        <v>38</v>
      </c>
      <c r="H3" t="s">
        <v>37</v>
      </c>
      <c r="I3" t="s">
        <v>36</v>
      </c>
      <c r="J3" t="s">
        <v>35</v>
      </c>
      <c r="K3" t="s">
        <v>34</v>
      </c>
      <c r="L3" t="s">
        <v>33</v>
      </c>
      <c r="M3" t="s">
        <v>32</v>
      </c>
      <c r="N3" t="s">
        <v>31</v>
      </c>
      <c r="O3" t="s">
        <v>30</v>
      </c>
      <c r="P3" t="s">
        <v>29</v>
      </c>
      <c r="Q3" t="s">
        <v>28</v>
      </c>
      <c r="R3" t="s">
        <v>27</v>
      </c>
      <c r="S3" t="s">
        <v>26</v>
      </c>
      <c r="T3" t="s">
        <v>25</v>
      </c>
      <c r="U3" t="s">
        <v>24</v>
      </c>
      <c r="V3" t="s">
        <v>23</v>
      </c>
      <c r="W3" t="s">
        <v>22</v>
      </c>
      <c r="X3" t="s">
        <v>21</v>
      </c>
      <c r="Y3" t="s">
        <v>20</v>
      </c>
    </row>
    <row r="4" spans="1:25" x14ac:dyDescent="0.2">
      <c r="A4" t="s">
        <v>19</v>
      </c>
      <c r="B4">
        <v>2432</v>
      </c>
      <c r="C4">
        <v>1772</v>
      </c>
      <c r="D4">
        <v>5134</v>
      </c>
      <c r="E4">
        <v>2196</v>
      </c>
      <c r="F4">
        <v>1963</v>
      </c>
      <c r="G4">
        <v>3054</v>
      </c>
      <c r="H4">
        <v>2561</v>
      </c>
      <c r="I4">
        <v>3749</v>
      </c>
      <c r="J4">
        <v>3846</v>
      </c>
      <c r="K4">
        <v>2247</v>
      </c>
      <c r="L4">
        <v>2338</v>
      </c>
      <c r="M4">
        <v>2666</v>
      </c>
      <c r="N4">
        <v>4230</v>
      </c>
      <c r="O4">
        <v>3923</v>
      </c>
      <c r="P4">
        <v>6055</v>
      </c>
      <c r="Q4">
        <v>4294</v>
      </c>
      <c r="R4">
        <v>3429</v>
      </c>
      <c r="S4">
        <v>2460</v>
      </c>
      <c r="T4">
        <v>3339</v>
      </c>
      <c r="U4">
        <v>1653</v>
      </c>
      <c r="V4">
        <v>2091</v>
      </c>
      <c r="W4">
        <v>2533</v>
      </c>
      <c r="X4">
        <v>2252</v>
      </c>
      <c r="Y4">
        <v>1687</v>
      </c>
    </row>
    <row r="5" spans="1:25" x14ac:dyDescent="0.2">
      <c r="A5" t="s">
        <v>18</v>
      </c>
      <c r="B5">
        <v>1817.07</v>
      </c>
      <c r="C5">
        <v>1817.58</v>
      </c>
      <c r="D5">
        <v>2471.4699999999998</v>
      </c>
      <c r="E5">
        <v>1733.84</v>
      </c>
      <c r="F5">
        <v>2065.58</v>
      </c>
      <c r="G5">
        <v>2354.81</v>
      </c>
      <c r="H5">
        <v>1383.97</v>
      </c>
      <c r="I5">
        <v>2478.36</v>
      </c>
      <c r="J5">
        <v>2401.44</v>
      </c>
      <c r="K5">
        <v>2123.25</v>
      </c>
      <c r="L5">
        <v>2637.77</v>
      </c>
      <c r="M5">
        <v>2805.38</v>
      </c>
      <c r="N5">
        <v>1802.05</v>
      </c>
      <c r="O5">
        <v>2210.69</v>
      </c>
      <c r="P5">
        <v>2480.11</v>
      </c>
      <c r="Q5">
        <v>2171.2600000000002</v>
      </c>
      <c r="R5">
        <v>2883.47</v>
      </c>
      <c r="S5">
        <v>3223.56</v>
      </c>
      <c r="T5">
        <v>1513.18</v>
      </c>
      <c r="U5">
        <v>1315.1</v>
      </c>
      <c r="V5">
        <v>1611.35</v>
      </c>
      <c r="W5">
        <v>1530.31</v>
      </c>
      <c r="X5">
        <v>2221.56</v>
      </c>
      <c r="Y5">
        <v>2427.87</v>
      </c>
    </row>
    <row r="6" spans="1:25" x14ac:dyDescent="0.2">
      <c r="A6" t="s">
        <v>17</v>
      </c>
      <c r="B6">
        <v>1817.07</v>
      </c>
      <c r="C6">
        <v>1817.58</v>
      </c>
      <c r="D6">
        <v>2471.4699999999998</v>
      </c>
      <c r="E6">
        <v>1733.84</v>
      </c>
      <c r="F6">
        <v>2065.58</v>
      </c>
      <c r="G6">
        <v>2354.81</v>
      </c>
      <c r="H6">
        <v>1383.97</v>
      </c>
      <c r="I6">
        <v>2478.36</v>
      </c>
      <c r="J6">
        <v>2401.44</v>
      </c>
      <c r="K6">
        <v>2123.25</v>
      </c>
      <c r="L6">
        <v>2637.77</v>
      </c>
      <c r="M6">
        <v>2805.38</v>
      </c>
      <c r="N6">
        <v>1802.05</v>
      </c>
      <c r="O6">
        <v>2210.69</v>
      </c>
      <c r="P6">
        <v>2480.11</v>
      </c>
      <c r="Q6">
        <v>2171.2600000000002</v>
      </c>
      <c r="R6">
        <v>2883.47</v>
      </c>
      <c r="S6">
        <v>3223.56</v>
      </c>
      <c r="T6">
        <v>1513.18</v>
      </c>
      <c r="U6">
        <v>1315.1</v>
      </c>
      <c r="V6">
        <v>1611.35</v>
      </c>
      <c r="W6">
        <v>1530.31</v>
      </c>
      <c r="X6">
        <v>2221.56</v>
      </c>
      <c r="Y6">
        <v>2427.87</v>
      </c>
    </row>
    <row r="7" spans="1:25" x14ac:dyDescent="0.2">
      <c r="A7" t="s">
        <v>16</v>
      </c>
      <c r="B7">
        <v>1247.0899999999999</v>
      </c>
      <c r="C7">
        <v>1215.67</v>
      </c>
      <c r="D7">
        <v>1811.81</v>
      </c>
      <c r="E7">
        <v>1143.9100000000001</v>
      </c>
      <c r="F7">
        <v>1403.03</v>
      </c>
      <c r="G7">
        <v>1680.34</v>
      </c>
      <c r="H7">
        <v>855.94</v>
      </c>
      <c r="I7">
        <v>1831.09</v>
      </c>
      <c r="J7">
        <v>1740.07</v>
      </c>
      <c r="K7">
        <v>1441.89</v>
      </c>
      <c r="L7">
        <v>1911.41</v>
      </c>
      <c r="M7">
        <v>2053.8000000000002</v>
      </c>
      <c r="N7">
        <v>1225.0999999999999</v>
      </c>
      <c r="O7">
        <v>1609.72</v>
      </c>
      <c r="P7">
        <v>1856.91</v>
      </c>
      <c r="Q7">
        <v>1554.41</v>
      </c>
      <c r="R7">
        <v>2165.25</v>
      </c>
      <c r="S7">
        <v>2479.4899999999998</v>
      </c>
      <c r="T7">
        <v>978.74</v>
      </c>
      <c r="U7">
        <v>802.87</v>
      </c>
      <c r="V7">
        <v>1057.48</v>
      </c>
      <c r="W7">
        <v>980.97</v>
      </c>
      <c r="X7">
        <v>1611.24</v>
      </c>
      <c r="Y7">
        <v>1770.45</v>
      </c>
    </row>
    <row r="8" spans="1:25" x14ac:dyDescent="0.2">
      <c r="A8" t="s">
        <v>15</v>
      </c>
      <c r="B8">
        <v>5565.53</v>
      </c>
      <c r="C8">
        <v>5187.72</v>
      </c>
      <c r="D8">
        <v>6992.06</v>
      </c>
      <c r="E8">
        <v>4336.05</v>
      </c>
      <c r="F8">
        <v>4066.98</v>
      </c>
      <c r="G8">
        <v>4614.47</v>
      </c>
      <c r="H8">
        <v>4293.72</v>
      </c>
      <c r="I8">
        <v>7151.19</v>
      </c>
      <c r="J8">
        <v>6689.46</v>
      </c>
      <c r="K8">
        <v>4622.88</v>
      </c>
      <c r="L8">
        <v>4834.4799999999996</v>
      </c>
      <c r="M8">
        <v>5213.1400000000003</v>
      </c>
      <c r="N8">
        <v>5436.92</v>
      </c>
      <c r="O8">
        <v>6453.26</v>
      </c>
      <c r="P8">
        <v>7244.57</v>
      </c>
      <c r="Q8">
        <v>4956.1899999999996</v>
      </c>
      <c r="R8">
        <v>5368.05</v>
      </c>
      <c r="S8">
        <v>5784.86</v>
      </c>
      <c r="T8">
        <v>4540.9399999999996</v>
      </c>
      <c r="U8">
        <v>4075.42</v>
      </c>
      <c r="V8">
        <v>4892.75</v>
      </c>
      <c r="W8">
        <v>3818.35</v>
      </c>
      <c r="X8">
        <v>4455.46</v>
      </c>
      <c r="Y8">
        <v>4461.8500000000004</v>
      </c>
    </row>
    <row r="9" spans="1:25" x14ac:dyDescent="0.2">
      <c r="A9" t="s">
        <v>14</v>
      </c>
      <c r="B9">
        <v>3748.46</v>
      </c>
      <c r="C9">
        <v>3370.14</v>
      </c>
      <c r="D9">
        <v>4520.58</v>
      </c>
      <c r="E9">
        <v>2602.21</v>
      </c>
      <c r="F9">
        <v>2001.39</v>
      </c>
      <c r="G9">
        <v>2259.66</v>
      </c>
      <c r="H9">
        <v>2909.75</v>
      </c>
      <c r="I9">
        <v>4672.83</v>
      </c>
      <c r="J9">
        <v>4288.0200000000004</v>
      </c>
      <c r="K9">
        <v>2499.63</v>
      </c>
      <c r="L9">
        <v>2196.71</v>
      </c>
      <c r="M9">
        <v>2407.7600000000002</v>
      </c>
      <c r="N9">
        <v>3634.87</v>
      </c>
      <c r="O9">
        <v>4242.58</v>
      </c>
      <c r="P9">
        <v>4764.46</v>
      </c>
      <c r="Q9">
        <v>2784.94</v>
      </c>
      <c r="R9">
        <v>2484.58</v>
      </c>
      <c r="S9">
        <v>2561.31</v>
      </c>
      <c r="T9">
        <v>3027.76</v>
      </c>
      <c r="U9">
        <v>2760.32</v>
      </c>
      <c r="V9">
        <v>3281.4</v>
      </c>
      <c r="W9">
        <v>2288.04</v>
      </c>
      <c r="X9">
        <v>2233.9</v>
      </c>
      <c r="Y9">
        <v>2033.99</v>
      </c>
    </row>
    <row r="10" spans="1:25" x14ac:dyDescent="0.2">
      <c r="A10" t="s">
        <v>13</v>
      </c>
      <c r="B10">
        <v>5554.72</v>
      </c>
      <c r="C10">
        <v>5064.04</v>
      </c>
      <c r="D10">
        <v>6888.43</v>
      </c>
      <c r="E10">
        <v>4077.24</v>
      </c>
      <c r="F10">
        <v>4036.11</v>
      </c>
      <c r="G10">
        <v>4636.93</v>
      </c>
      <c r="H10">
        <v>4198.3900000000003</v>
      </c>
      <c r="I10">
        <v>7035.53</v>
      </c>
      <c r="J10">
        <v>6503.83</v>
      </c>
      <c r="K10">
        <v>4285.7299999999996</v>
      </c>
      <c r="L10">
        <v>4833.68</v>
      </c>
      <c r="M10">
        <v>5225.21</v>
      </c>
      <c r="N10">
        <v>5374.46</v>
      </c>
      <c r="O10">
        <v>6299.82</v>
      </c>
      <c r="P10">
        <v>7171.23</v>
      </c>
      <c r="Q10">
        <v>4581.49</v>
      </c>
      <c r="R10">
        <v>5391.34</v>
      </c>
      <c r="S10">
        <v>5796</v>
      </c>
      <c r="T10">
        <v>4359.25</v>
      </c>
      <c r="U10">
        <v>4010.75</v>
      </c>
      <c r="V10">
        <v>4864.78</v>
      </c>
      <c r="W10">
        <v>3574.56</v>
      </c>
      <c r="X10">
        <v>4426.63</v>
      </c>
      <c r="Y10">
        <v>4498.6099999999997</v>
      </c>
    </row>
    <row r="11" spans="1:25" x14ac:dyDescent="0.2">
      <c r="A11" t="s">
        <v>12</v>
      </c>
      <c r="B11">
        <v>1922.65</v>
      </c>
      <c r="C11">
        <v>1918.11</v>
      </c>
      <c r="D11">
        <v>2662.67</v>
      </c>
      <c r="E11">
        <v>1846.07</v>
      </c>
      <c r="F11">
        <v>2508.09</v>
      </c>
      <c r="G11">
        <v>2884.81</v>
      </c>
      <c r="H11">
        <v>1473.91</v>
      </c>
      <c r="I11">
        <v>2616.69</v>
      </c>
      <c r="J11">
        <v>2544.29</v>
      </c>
      <c r="K11">
        <v>2205.12</v>
      </c>
      <c r="L11">
        <v>3144.8</v>
      </c>
      <c r="M11">
        <v>3343.71</v>
      </c>
      <c r="N11">
        <v>1897.37</v>
      </c>
      <c r="O11">
        <v>2388.16</v>
      </c>
      <c r="P11">
        <v>2647.23</v>
      </c>
      <c r="Q11">
        <v>2265.02</v>
      </c>
      <c r="R11">
        <v>3524.18</v>
      </c>
      <c r="S11">
        <v>3784.93</v>
      </c>
      <c r="T11">
        <v>1602.32</v>
      </c>
      <c r="U11">
        <v>1366.88</v>
      </c>
      <c r="V11">
        <v>1746.54</v>
      </c>
      <c r="W11">
        <v>1644.94</v>
      </c>
      <c r="X11">
        <v>2680.65</v>
      </c>
      <c r="Y11">
        <v>2891.55</v>
      </c>
    </row>
    <row r="12" spans="1:25" x14ac:dyDescent="0.2">
      <c r="A12" t="s">
        <v>11</v>
      </c>
      <c r="B12">
        <v>1815.92</v>
      </c>
      <c r="C12">
        <v>1802.16</v>
      </c>
      <c r="D12">
        <v>2458.4</v>
      </c>
      <c r="E12">
        <v>1690.92</v>
      </c>
      <c r="F12">
        <v>2057.59</v>
      </c>
      <c r="G12">
        <v>2360.65</v>
      </c>
      <c r="H12">
        <v>1373.91</v>
      </c>
      <c r="I12">
        <v>2464.3200000000002</v>
      </c>
      <c r="J12">
        <v>2377.08</v>
      </c>
      <c r="K12">
        <v>2049.21</v>
      </c>
      <c r="L12">
        <v>2637.53</v>
      </c>
      <c r="M12">
        <v>2808.87</v>
      </c>
      <c r="N12">
        <v>1795.14</v>
      </c>
      <c r="O12">
        <v>2192.39</v>
      </c>
      <c r="P12">
        <v>2471.46</v>
      </c>
      <c r="Q12">
        <v>2096.15</v>
      </c>
      <c r="R12">
        <v>2890.18</v>
      </c>
      <c r="S12">
        <v>3227.01</v>
      </c>
      <c r="T12">
        <v>1492.45</v>
      </c>
      <c r="U12">
        <v>1308.29</v>
      </c>
      <c r="V12">
        <v>1608.3</v>
      </c>
      <c r="W12">
        <v>1489.6</v>
      </c>
      <c r="X12">
        <v>2214.37</v>
      </c>
      <c r="Y12">
        <v>2438.71</v>
      </c>
    </row>
    <row r="13" spans="1:25" x14ac:dyDescent="0.2">
      <c r="A13" t="s">
        <v>10</v>
      </c>
      <c r="B13">
        <v>3738.8</v>
      </c>
      <c r="C13">
        <v>3261.88</v>
      </c>
      <c r="D13">
        <v>4430.03</v>
      </c>
      <c r="E13">
        <v>2386.3200000000002</v>
      </c>
      <c r="F13">
        <v>1978.52</v>
      </c>
      <c r="G13">
        <v>2276.29</v>
      </c>
      <c r="H13">
        <v>2824.48</v>
      </c>
      <c r="I13">
        <v>4571.21</v>
      </c>
      <c r="J13">
        <v>4126.75</v>
      </c>
      <c r="K13">
        <v>2236.52</v>
      </c>
      <c r="L13">
        <v>2196.15</v>
      </c>
      <c r="M13">
        <v>2416.34</v>
      </c>
      <c r="N13">
        <v>3579.32</v>
      </c>
      <c r="O13">
        <v>4107.43</v>
      </c>
      <c r="P13">
        <v>4699.7700000000004</v>
      </c>
      <c r="Q13">
        <v>2485.34</v>
      </c>
      <c r="R13">
        <v>2501.16</v>
      </c>
      <c r="S13">
        <v>2568.9899999999998</v>
      </c>
      <c r="T13">
        <v>2866.8</v>
      </c>
      <c r="U13">
        <v>2702.45</v>
      </c>
      <c r="V13">
        <v>3256.48</v>
      </c>
      <c r="W13">
        <v>2084.9699999999998</v>
      </c>
      <c r="X13">
        <v>2212.2600000000002</v>
      </c>
      <c r="Y13">
        <v>2059.9</v>
      </c>
    </row>
    <row r="14" spans="1:25" x14ac:dyDescent="0.2">
      <c r="A14" t="s">
        <v>9</v>
      </c>
      <c r="B14">
        <v>3632.07</v>
      </c>
      <c r="C14">
        <v>3145.93</v>
      </c>
      <c r="D14">
        <v>4225.76</v>
      </c>
      <c r="E14">
        <v>2231.17</v>
      </c>
      <c r="F14">
        <v>1528.02</v>
      </c>
      <c r="G14">
        <v>1752.12</v>
      </c>
      <c r="H14">
        <v>2724.48</v>
      </c>
      <c r="I14">
        <v>4418.84</v>
      </c>
      <c r="J14">
        <v>3959.55</v>
      </c>
      <c r="K14">
        <v>2080.61</v>
      </c>
      <c r="L14">
        <v>1688.88</v>
      </c>
      <c r="M14">
        <v>1881.5</v>
      </c>
      <c r="N14">
        <v>3477.09</v>
      </c>
      <c r="O14">
        <v>3911.66</v>
      </c>
      <c r="P14">
        <v>4524</v>
      </c>
      <c r="Q14">
        <v>2316.4699999999998</v>
      </c>
      <c r="R14">
        <v>1867.16</v>
      </c>
      <c r="S14">
        <v>2011.06</v>
      </c>
      <c r="T14">
        <v>2756.93</v>
      </c>
      <c r="U14">
        <v>2643.87</v>
      </c>
      <c r="V14">
        <v>3118.24</v>
      </c>
      <c r="W14">
        <v>1929.63</v>
      </c>
      <c r="X14">
        <v>1745.98</v>
      </c>
      <c r="Y14">
        <v>1607.05</v>
      </c>
    </row>
    <row r="15" spans="1:25" x14ac:dyDescent="0.2">
      <c r="A15" t="s">
        <v>8</v>
      </c>
      <c r="B15">
        <v>0.67</v>
      </c>
      <c r="C15">
        <v>0.65</v>
      </c>
      <c r="D15">
        <v>0.65</v>
      </c>
      <c r="E15">
        <v>0.6</v>
      </c>
      <c r="F15">
        <v>0.49</v>
      </c>
      <c r="G15">
        <v>0.49</v>
      </c>
      <c r="H15">
        <v>0.68</v>
      </c>
      <c r="I15">
        <v>0.65</v>
      </c>
      <c r="J15">
        <v>0.64</v>
      </c>
      <c r="K15">
        <v>0.54</v>
      </c>
      <c r="L15">
        <v>0.45</v>
      </c>
      <c r="M15">
        <v>0.46</v>
      </c>
      <c r="N15">
        <v>0.67</v>
      </c>
      <c r="O15">
        <v>0.66</v>
      </c>
      <c r="P15">
        <v>0.66</v>
      </c>
      <c r="Q15">
        <v>0.56000000000000005</v>
      </c>
      <c r="R15">
        <v>0.46</v>
      </c>
      <c r="S15">
        <v>0.44</v>
      </c>
      <c r="T15">
        <v>0.67</v>
      </c>
      <c r="U15">
        <v>0.68</v>
      </c>
      <c r="V15">
        <v>0.67</v>
      </c>
      <c r="W15">
        <v>0.6</v>
      </c>
      <c r="X15">
        <v>0.5</v>
      </c>
      <c r="Y15">
        <v>0.46</v>
      </c>
    </row>
    <row r="16" spans="1:25" x14ac:dyDescent="0.2">
      <c r="A16" t="s">
        <v>7</v>
      </c>
      <c r="B16">
        <v>0.67</v>
      </c>
      <c r="C16">
        <v>0.64</v>
      </c>
      <c r="D16">
        <v>0.64</v>
      </c>
      <c r="E16">
        <v>0.59</v>
      </c>
      <c r="F16">
        <v>0.49</v>
      </c>
      <c r="G16">
        <v>0.49</v>
      </c>
      <c r="H16">
        <v>0.67</v>
      </c>
      <c r="I16">
        <v>0.65</v>
      </c>
      <c r="J16">
        <v>0.63</v>
      </c>
      <c r="K16">
        <v>0.52</v>
      </c>
      <c r="L16">
        <v>0.45</v>
      </c>
      <c r="M16">
        <v>0.46</v>
      </c>
      <c r="N16">
        <v>0.67</v>
      </c>
      <c r="O16">
        <v>0.65</v>
      </c>
      <c r="P16">
        <v>0.66</v>
      </c>
      <c r="Q16">
        <v>0.54</v>
      </c>
      <c r="R16">
        <v>0.46</v>
      </c>
      <c r="S16">
        <v>0.44</v>
      </c>
      <c r="T16">
        <v>0.66</v>
      </c>
      <c r="U16">
        <v>0.67</v>
      </c>
      <c r="V16">
        <v>0.67</v>
      </c>
      <c r="W16">
        <v>0.57999999999999996</v>
      </c>
      <c r="X16">
        <v>0.5</v>
      </c>
      <c r="Y16">
        <v>0.46</v>
      </c>
    </row>
    <row r="17" spans="1:25" x14ac:dyDescent="0.2">
      <c r="A17" t="s">
        <v>6</v>
      </c>
      <c r="B17">
        <v>0.65</v>
      </c>
      <c r="C17">
        <v>0.62</v>
      </c>
      <c r="D17">
        <v>0.61</v>
      </c>
      <c r="E17">
        <v>0.55000000000000004</v>
      </c>
      <c r="F17">
        <v>0.38</v>
      </c>
      <c r="G17">
        <v>0.38</v>
      </c>
      <c r="H17">
        <v>0.65</v>
      </c>
      <c r="I17">
        <v>0.63</v>
      </c>
      <c r="J17">
        <v>0.61</v>
      </c>
      <c r="K17">
        <v>0.49</v>
      </c>
      <c r="L17">
        <v>0.35</v>
      </c>
      <c r="M17">
        <v>0.36</v>
      </c>
      <c r="N17">
        <v>0.65</v>
      </c>
      <c r="O17">
        <v>0.62</v>
      </c>
      <c r="P17">
        <v>0.63</v>
      </c>
      <c r="Q17">
        <v>0.51</v>
      </c>
      <c r="R17">
        <v>0.35</v>
      </c>
      <c r="S17">
        <v>0.35</v>
      </c>
      <c r="T17">
        <v>0.63</v>
      </c>
      <c r="U17">
        <v>0.66</v>
      </c>
      <c r="V17">
        <v>0.64</v>
      </c>
      <c r="W17">
        <v>0.54</v>
      </c>
      <c r="X17">
        <v>0.39</v>
      </c>
      <c r="Y17">
        <v>0.36</v>
      </c>
    </row>
    <row r="18" spans="1:25" x14ac:dyDescent="0.2">
      <c r="A18" t="s">
        <v>5</v>
      </c>
      <c r="B18">
        <v>0</v>
      </c>
      <c r="C18">
        <v>0.02</v>
      </c>
      <c r="D18">
        <v>0.02</v>
      </c>
      <c r="E18">
        <v>0.06</v>
      </c>
      <c r="F18">
        <v>0.01</v>
      </c>
      <c r="G18">
        <v>0</v>
      </c>
      <c r="H18">
        <v>0.02</v>
      </c>
      <c r="I18">
        <v>0.02</v>
      </c>
      <c r="J18">
        <v>0.03</v>
      </c>
      <c r="K18">
        <v>0.08</v>
      </c>
      <c r="L18">
        <v>0</v>
      </c>
      <c r="M18">
        <v>0</v>
      </c>
      <c r="N18">
        <v>0.01</v>
      </c>
      <c r="O18">
        <v>0.02</v>
      </c>
      <c r="P18">
        <v>0.01</v>
      </c>
      <c r="Q18">
        <v>0.08</v>
      </c>
      <c r="R18">
        <v>0</v>
      </c>
      <c r="S18">
        <v>0</v>
      </c>
      <c r="T18">
        <v>0.04</v>
      </c>
      <c r="U18">
        <v>0.02</v>
      </c>
      <c r="V18">
        <v>0.01</v>
      </c>
      <c r="W18">
        <v>7.0000000000000007E-2</v>
      </c>
      <c r="X18">
        <v>0.01</v>
      </c>
      <c r="Y18">
        <v>-0.01</v>
      </c>
    </row>
    <row r="19" spans="1:25" x14ac:dyDescent="0.2">
      <c r="A19" t="s">
        <v>4</v>
      </c>
      <c r="B19">
        <v>0</v>
      </c>
      <c r="C19">
        <v>0.04</v>
      </c>
      <c r="D19">
        <v>0.02</v>
      </c>
      <c r="E19">
        <v>0.1</v>
      </c>
      <c r="F19">
        <v>0.02</v>
      </c>
      <c r="G19">
        <v>-0.01</v>
      </c>
      <c r="H19">
        <v>0.03</v>
      </c>
      <c r="I19">
        <v>0.02</v>
      </c>
      <c r="J19">
        <v>0.04</v>
      </c>
      <c r="K19">
        <v>0.13</v>
      </c>
      <c r="L19">
        <v>0</v>
      </c>
      <c r="M19">
        <v>-0.01</v>
      </c>
      <c r="N19">
        <v>0.02</v>
      </c>
      <c r="O19">
        <v>0.04</v>
      </c>
      <c r="P19">
        <v>0.02</v>
      </c>
      <c r="Q19">
        <v>0.13</v>
      </c>
      <c r="R19">
        <v>-0.01</v>
      </c>
      <c r="S19">
        <v>0</v>
      </c>
      <c r="T19">
        <v>0.06</v>
      </c>
      <c r="U19">
        <v>0.02</v>
      </c>
      <c r="V19">
        <v>0.01</v>
      </c>
      <c r="W19">
        <v>0.1</v>
      </c>
      <c r="X19">
        <v>0.01</v>
      </c>
      <c r="Y19">
        <v>-0.02</v>
      </c>
    </row>
    <row r="20" spans="1:25" x14ac:dyDescent="0.2">
      <c r="A20" t="s">
        <v>3</v>
      </c>
      <c r="B20">
        <v>0.97</v>
      </c>
      <c r="C20">
        <v>0.96</v>
      </c>
      <c r="D20">
        <v>0.95</v>
      </c>
      <c r="E20">
        <v>0.93</v>
      </c>
      <c r="F20">
        <v>0.77</v>
      </c>
      <c r="G20">
        <v>0.77</v>
      </c>
      <c r="H20">
        <v>0.96</v>
      </c>
      <c r="I20">
        <v>0.97</v>
      </c>
      <c r="J20">
        <v>0.96</v>
      </c>
      <c r="K20">
        <v>0.93</v>
      </c>
      <c r="L20">
        <v>0.77</v>
      </c>
      <c r="M20">
        <v>0.78</v>
      </c>
      <c r="N20">
        <v>0.97</v>
      </c>
      <c r="O20">
        <v>0.95</v>
      </c>
      <c r="P20">
        <v>0.96</v>
      </c>
      <c r="Q20">
        <v>0.93</v>
      </c>
      <c r="R20">
        <v>0.75</v>
      </c>
      <c r="S20">
        <v>0.78</v>
      </c>
      <c r="T20">
        <v>0.96</v>
      </c>
      <c r="U20">
        <v>0.98</v>
      </c>
      <c r="V20">
        <v>0.96</v>
      </c>
      <c r="W20">
        <v>0.93</v>
      </c>
      <c r="X20">
        <v>0.79</v>
      </c>
      <c r="Y20">
        <v>0.78</v>
      </c>
    </row>
    <row r="21" spans="1:25" x14ac:dyDescent="0.2">
      <c r="A21" t="s">
        <v>2</v>
      </c>
      <c r="B21">
        <v>1.03</v>
      </c>
      <c r="C21">
        <v>1.03</v>
      </c>
      <c r="D21">
        <v>1.03</v>
      </c>
      <c r="E21">
        <v>1.02</v>
      </c>
      <c r="F21">
        <v>0.94</v>
      </c>
      <c r="G21">
        <v>0.94</v>
      </c>
      <c r="H21">
        <v>1.03</v>
      </c>
      <c r="I21">
        <v>1.03</v>
      </c>
      <c r="J21">
        <v>1.03</v>
      </c>
      <c r="K21">
        <v>1</v>
      </c>
      <c r="L21">
        <v>0.92</v>
      </c>
      <c r="M21">
        <v>0.93</v>
      </c>
      <c r="N21">
        <v>1.03</v>
      </c>
      <c r="O21">
        <v>1.04</v>
      </c>
      <c r="P21">
        <v>1.03</v>
      </c>
      <c r="Q21">
        <v>1.01</v>
      </c>
      <c r="R21">
        <v>0.91</v>
      </c>
      <c r="S21">
        <v>0.92</v>
      </c>
      <c r="T21">
        <v>1.03</v>
      </c>
      <c r="U21">
        <v>1.02</v>
      </c>
      <c r="V21">
        <v>1.04</v>
      </c>
      <c r="W21">
        <v>1.02</v>
      </c>
      <c r="X21">
        <v>0.96</v>
      </c>
      <c r="Y21">
        <v>0.93</v>
      </c>
    </row>
    <row r="22" spans="1:25" x14ac:dyDescent="0.2">
      <c r="A22" t="s">
        <v>1</v>
      </c>
      <c r="B22">
        <v>10.9</v>
      </c>
      <c r="C22">
        <v>10.9</v>
      </c>
      <c r="D22">
        <v>10.9</v>
      </c>
      <c r="E22">
        <v>10.9</v>
      </c>
      <c r="F22">
        <v>10.9</v>
      </c>
      <c r="G22">
        <v>10.9</v>
      </c>
      <c r="H22">
        <v>10.9</v>
      </c>
      <c r="I22">
        <v>10.9</v>
      </c>
      <c r="J22">
        <v>10.9</v>
      </c>
      <c r="K22">
        <v>10.9</v>
      </c>
      <c r="L22">
        <v>10.9</v>
      </c>
      <c r="M22">
        <v>10.9</v>
      </c>
      <c r="N22">
        <v>10.9</v>
      </c>
      <c r="O22">
        <v>10.9</v>
      </c>
      <c r="P22">
        <v>10.9</v>
      </c>
      <c r="Q22">
        <v>10.9</v>
      </c>
      <c r="R22">
        <v>10.9</v>
      </c>
      <c r="S22">
        <v>10.9</v>
      </c>
      <c r="T22">
        <v>10.9</v>
      </c>
      <c r="U22">
        <v>10.9</v>
      </c>
      <c r="V22">
        <v>10.9</v>
      </c>
      <c r="W22">
        <v>10.9</v>
      </c>
      <c r="X22">
        <v>10.9</v>
      </c>
      <c r="Y22">
        <v>10.9</v>
      </c>
    </row>
    <row r="23" spans="1:25" x14ac:dyDescent="0.2">
      <c r="A23" t="s">
        <v>0</v>
      </c>
      <c r="B23">
        <v>2.8517000000000001</v>
      </c>
      <c r="C23">
        <v>2.7092999999999998</v>
      </c>
      <c r="D23">
        <v>2.6753999999999998</v>
      </c>
      <c r="E23">
        <v>2.3866000000000001</v>
      </c>
      <c r="F23">
        <v>1.6511</v>
      </c>
      <c r="G23">
        <v>1.6478999999999999</v>
      </c>
      <c r="H23">
        <v>2.8300999999999998</v>
      </c>
      <c r="I23">
        <v>2.7391999999999999</v>
      </c>
      <c r="J23">
        <v>2.6551</v>
      </c>
      <c r="K23">
        <v>2.1173000000000002</v>
      </c>
      <c r="L23">
        <v>1.5238</v>
      </c>
      <c r="M23">
        <v>1.5704</v>
      </c>
      <c r="N23">
        <v>2.8214999999999999</v>
      </c>
      <c r="O23">
        <v>2.7079</v>
      </c>
      <c r="P23">
        <v>2.7513000000000001</v>
      </c>
      <c r="Q23">
        <v>2.2050999999999998</v>
      </c>
      <c r="R23">
        <v>1.5104</v>
      </c>
      <c r="S23">
        <v>1.5132000000000001</v>
      </c>
      <c r="T23">
        <v>2.7582</v>
      </c>
      <c r="U23">
        <v>2.8748999999999998</v>
      </c>
      <c r="V23">
        <v>2.7955000000000001</v>
      </c>
      <c r="W23">
        <v>2.3542999999999998</v>
      </c>
      <c r="X23">
        <v>1.7202</v>
      </c>
      <c r="Y23">
        <v>1.5580000000000001</v>
      </c>
    </row>
  </sheetData>
  <conditionalFormatting sqref="B15:Y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25193-79D2-3546-A96D-98393F8E1E12}">
  <dimension ref="A1:Y27"/>
  <sheetViews>
    <sheetView zoomScale="41" workbookViewId="0">
      <selection activeCell="Q64" sqref="Q64"/>
    </sheetView>
  </sheetViews>
  <sheetFormatPr baseColWidth="10" defaultRowHeight="16" x14ac:dyDescent="0.2"/>
  <sheetData>
    <row r="1" spans="1:25" x14ac:dyDescent="0.2">
      <c r="A1" t="s">
        <v>45</v>
      </c>
    </row>
    <row r="2" spans="1:25" x14ac:dyDescent="0.2">
      <c r="A2" t="s">
        <v>44</v>
      </c>
    </row>
    <row r="3" spans="1:25" x14ac:dyDescent="0.2">
      <c r="B3" t="s">
        <v>43</v>
      </c>
      <c r="C3" t="s">
        <v>42</v>
      </c>
      <c r="D3" t="s">
        <v>41</v>
      </c>
      <c r="E3" t="s">
        <v>40</v>
      </c>
      <c r="F3" t="s">
        <v>39</v>
      </c>
      <c r="G3" t="s">
        <v>38</v>
      </c>
      <c r="H3" t="s">
        <v>37</v>
      </c>
      <c r="I3" t="s">
        <v>36</v>
      </c>
      <c r="J3" t="s">
        <v>35</v>
      </c>
      <c r="K3" t="s">
        <v>34</v>
      </c>
      <c r="L3" t="s">
        <v>33</v>
      </c>
      <c r="M3" t="s">
        <v>32</v>
      </c>
      <c r="N3" t="s">
        <v>31</v>
      </c>
      <c r="O3" t="s">
        <v>30</v>
      </c>
      <c r="P3" t="s">
        <v>29</v>
      </c>
      <c r="Q3" t="s">
        <v>28</v>
      </c>
      <c r="R3" t="s">
        <v>27</v>
      </c>
      <c r="S3" t="s">
        <v>26</v>
      </c>
      <c r="T3" t="s">
        <v>25</v>
      </c>
      <c r="U3" t="s">
        <v>24</v>
      </c>
      <c r="V3" t="s">
        <v>23</v>
      </c>
      <c r="W3" t="s">
        <v>22</v>
      </c>
      <c r="X3" t="s">
        <v>21</v>
      </c>
      <c r="Y3" t="s">
        <v>20</v>
      </c>
    </row>
    <row r="4" spans="1:25" x14ac:dyDescent="0.2">
      <c r="A4" t="s">
        <v>19</v>
      </c>
      <c r="B4">
        <v>2782</v>
      </c>
      <c r="C4">
        <v>2678</v>
      </c>
      <c r="D4">
        <v>3278</v>
      </c>
      <c r="E4">
        <v>2605</v>
      </c>
      <c r="F4">
        <v>4256</v>
      </c>
      <c r="G4">
        <v>2601</v>
      </c>
      <c r="H4">
        <v>3691</v>
      </c>
      <c r="I4">
        <v>3032</v>
      </c>
      <c r="J4">
        <v>4256</v>
      </c>
      <c r="K4">
        <v>3336</v>
      </c>
      <c r="L4">
        <v>3076</v>
      </c>
      <c r="M4">
        <v>1975</v>
      </c>
      <c r="N4">
        <v>4221</v>
      </c>
      <c r="O4">
        <v>2837</v>
      </c>
      <c r="P4">
        <v>4129</v>
      </c>
      <c r="Q4">
        <v>3950</v>
      </c>
      <c r="R4">
        <v>2710</v>
      </c>
      <c r="S4">
        <v>3746</v>
      </c>
      <c r="T4">
        <v>3074</v>
      </c>
      <c r="U4">
        <v>2506</v>
      </c>
      <c r="V4">
        <v>3786</v>
      </c>
      <c r="W4">
        <v>2292</v>
      </c>
      <c r="X4">
        <v>1874</v>
      </c>
      <c r="Y4">
        <v>3949</v>
      </c>
    </row>
    <row r="5" spans="1:25" x14ac:dyDescent="0.2">
      <c r="A5" t="s">
        <v>18</v>
      </c>
      <c r="B5">
        <v>2573.4899999999998</v>
      </c>
      <c r="C5">
        <v>2789.95</v>
      </c>
      <c r="D5">
        <v>3111.8</v>
      </c>
      <c r="E5">
        <v>2959.73</v>
      </c>
      <c r="F5">
        <v>3070.2</v>
      </c>
      <c r="G5">
        <v>2519.4299999999998</v>
      </c>
      <c r="H5">
        <v>2792.71</v>
      </c>
      <c r="I5">
        <v>2965.45</v>
      </c>
      <c r="J5">
        <v>3293.91</v>
      </c>
      <c r="K5">
        <v>2342.66</v>
      </c>
      <c r="L5">
        <v>3023.4</v>
      </c>
      <c r="M5">
        <v>2261.62</v>
      </c>
      <c r="N5">
        <v>2556.73</v>
      </c>
      <c r="O5">
        <v>2249.2800000000002</v>
      </c>
      <c r="P5">
        <v>3285.09</v>
      </c>
      <c r="Q5">
        <v>3233.83</v>
      </c>
      <c r="R5">
        <v>3254.11</v>
      </c>
      <c r="S5">
        <v>2636.13</v>
      </c>
      <c r="T5">
        <v>1999.2</v>
      </c>
      <c r="U5">
        <v>2542.9499999999998</v>
      </c>
      <c r="V5">
        <v>2490.69</v>
      </c>
      <c r="W5">
        <v>1967.89</v>
      </c>
      <c r="X5">
        <v>2038.22</v>
      </c>
      <c r="Y5">
        <v>2460.06</v>
      </c>
    </row>
    <row r="6" spans="1:25" x14ac:dyDescent="0.2">
      <c r="A6" t="s">
        <v>17</v>
      </c>
      <c r="B6">
        <v>2573.4899999999998</v>
      </c>
      <c r="C6">
        <v>2789.95</v>
      </c>
      <c r="D6">
        <v>3111.8</v>
      </c>
      <c r="E6">
        <v>2959.73</v>
      </c>
      <c r="F6">
        <v>3070.2</v>
      </c>
      <c r="G6">
        <v>2519.4299999999998</v>
      </c>
      <c r="H6">
        <v>2792.71</v>
      </c>
      <c r="I6">
        <v>2965.45</v>
      </c>
      <c r="J6">
        <v>3293.91</v>
      </c>
      <c r="K6">
        <v>2342.66</v>
      </c>
      <c r="L6">
        <v>3023.4</v>
      </c>
      <c r="M6">
        <v>2261.62</v>
      </c>
      <c r="N6">
        <v>2556.73</v>
      </c>
      <c r="O6">
        <v>2249.2800000000002</v>
      </c>
      <c r="P6">
        <v>3285.09</v>
      </c>
      <c r="Q6">
        <v>3233.83</v>
      </c>
      <c r="R6">
        <v>3254.11</v>
      </c>
      <c r="S6">
        <v>2636.13</v>
      </c>
      <c r="T6">
        <v>1999.2</v>
      </c>
      <c r="U6">
        <v>2542.9499999999998</v>
      </c>
      <c r="V6">
        <v>2490.69</v>
      </c>
      <c r="W6">
        <v>1967.89</v>
      </c>
      <c r="X6">
        <v>2038.22</v>
      </c>
      <c r="Y6">
        <v>2460.06</v>
      </c>
    </row>
    <row r="7" spans="1:25" x14ac:dyDescent="0.2">
      <c r="A7" t="s">
        <v>16</v>
      </c>
      <c r="B7">
        <v>1956.82</v>
      </c>
      <c r="C7">
        <v>2112.61</v>
      </c>
      <c r="D7">
        <v>2413.9699999999998</v>
      </c>
      <c r="E7">
        <v>2247.35</v>
      </c>
      <c r="F7">
        <v>2396.4299999999998</v>
      </c>
      <c r="G7">
        <v>1859.55</v>
      </c>
      <c r="H7">
        <v>2125.69</v>
      </c>
      <c r="I7">
        <v>2292.4499999999998</v>
      </c>
      <c r="J7">
        <v>2600.58</v>
      </c>
      <c r="K7">
        <v>1694.33</v>
      </c>
      <c r="L7">
        <v>2333.71</v>
      </c>
      <c r="M7">
        <v>1607.38</v>
      </c>
      <c r="N7">
        <v>1941.84</v>
      </c>
      <c r="O7">
        <v>1633.79</v>
      </c>
      <c r="P7">
        <v>2589.21</v>
      </c>
      <c r="Q7">
        <v>2538.02</v>
      </c>
      <c r="R7">
        <v>2561.89</v>
      </c>
      <c r="S7">
        <v>1967.85</v>
      </c>
      <c r="T7">
        <v>1404.57</v>
      </c>
      <c r="U7">
        <v>1921.35</v>
      </c>
      <c r="V7">
        <v>1866.25</v>
      </c>
      <c r="W7">
        <v>1395.42</v>
      </c>
      <c r="X7">
        <v>1442.18</v>
      </c>
      <c r="Y7">
        <v>1830.81</v>
      </c>
    </row>
    <row r="8" spans="1:25" x14ac:dyDescent="0.2">
      <c r="A8" t="s">
        <v>15</v>
      </c>
      <c r="B8">
        <v>9157.4500000000007</v>
      </c>
      <c r="C8">
        <v>10025.58</v>
      </c>
      <c r="D8">
        <v>10741.95</v>
      </c>
      <c r="E8">
        <v>10037.67</v>
      </c>
      <c r="F8">
        <v>10392.48</v>
      </c>
      <c r="G8">
        <v>8983.57</v>
      </c>
      <c r="H8">
        <v>9746.42</v>
      </c>
      <c r="I8">
        <v>10306.24</v>
      </c>
      <c r="J8">
        <v>11221.4</v>
      </c>
      <c r="K8">
        <v>7820.05</v>
      </c>
      <c r="L8">
        <v>10294.64</v>
      </c>
      <c r="M8">
        <v>7556.59</v>
      </c>
      <c r="N8">
        <v>8885.36</v>
      </c>
      <c r="O8">
        <v>7768.7</v>
      </c>
      <c r="P8">
        <v>11117.57</v>
      </c>
      <c r="Q8">
        <v>10783.05</v>
      </c>
      <c r="R8">
        <v>10844.99</v>
      </c>
      <c r="S8">
        <v>9018.2900000000009</v>
      </c>
      <c r="T8">
        <v>7267.73</v>
      </c>
      <c r="U8">
        <v>9281.7999999999993</v>
      </c>
      <c r="V8">
        <v>9070.31</v>
      </c>
      <c r="W8">
        <v>6807.59</v>
      </c>
      <c r="X8">
        <v>7037.53</v>
      </c>
      <c r="Y8">
        <v>8513.07</v>
      </c>
    </row>
    <row r="9" spans="1:25" x14ac:dyDescent="0.2">
      <c r="A9" t="s">
        <v>14</v>
      </c>
      <c r="B9">
        <v>6583.96</v>
      </c>
      <c r="C9">
        <v>7235.64</v>
      </c>
      <c r="D9">
        <v>7630.16</v>
      </c>
      <c r="E9">
        <v>7077.94</v>
      </c>
      <c r="F9">
        <v>7322.28</v>
      </c>
      <c r="G9">
        <v>6464.14</v>
      </c>
      <c r="H9">
        <v>6953.71</v>
      </c>
      <c r="I9">
        <v>7340.79</v>
      </c>
      <c r="J9">
        <v>7927.49</v>
      </c>
      <c r="K9">
        <v>5477.4</v>
      </c>
      <c r="L9">
        <v>7271.24</v>
      </c>
      <c r="M9">
        <v>5294.97</v>
      </c>
      <c r="N9">
        <v>6328.64</v>
      </c>
      <c r="O9">
        <v>5519.42</v>
      </c>
      <c r="P9">
        <v>7832.48</v>
      </c>
      <c r="Q9">
        <v>7549.22</v>
      </c>
      <c r="R9">
        <v>7590.87</v>
      </c>
      <c r="S9">
        <v>6382.16</v>
      </c>
      <c r="T9">
        <v>5268.53</v>
      </c>
      <c r="U9">
        <v>6738.85</v>
      </c>
      <c r="V9">
        <v>6579.62</v>
      </c>
      <c r="W9">
        <v>4839.7</v>
      </c>
      <c r="X9">
        <v>4999.32</v>
      </c>
      <c r="Y9">
        <v>6053</v>
      </c>
    </row>
    <row r="10" spans="1:25" x14ac:dyDescent="0.2">
      <c r="A10" t="s">
        <v>13</v>
      </c>
      <c r="B10">
        <v>9083.1200000000008</v>
      </c>
      <c r="C10">
        <v>9956.25</v>
      </c>
      <c r="D10">
        <v>10753.27</v>
      </c>
      <c r="E10">
        <v>10105.65</v>
      </c>
      <c r="F10">
        <v>10423.51</v>
      </c>
      <c r="G10">
        <v>8915.4500000000007</v>
      </c>
      <c r="H10">
        <v>9655.93</v>
      </c>
      <c r="I10">
        <v>10325.08</v>
      </c>
      <c r="J10">
        <v>11277.67</v>
      </c>
      <c r="K10">
        <v>7732.18</v>
      </c>
      <c r="L10">
        <v>10223.969999999999</v>
      </c>
      <c r="M10">
        <v>7503.41</v>
      </c>
      <c r="N10">
        <v>8868.8799999999992</v>
      </c>
      <c r="O10">
        <v>7704.79</v>
      </c>
      <c r="P10">
        <v>11105.99</v>
      </c>
      <c r="Q10">
        <v>10766.57</v>
      </c>
      <c r="R10">
        <v>10742.61</v>
      </c>
      <c r="S10">
        <v>8941.65</v>
      </c>
      <c r="T10">
        <v>7213.75</v>
      </c>
      <c r="U10">
        <v>9210.11</v>
      </c>
      <c r="V10">
        <v>8992.82</v>
      </c>
      <c r="W10">
        <v>6762.77</v>
      </c>
      <c r="X10">
        <v>6939.52</v>
      </c>
      <c r="Y10">
        <v>8485.2199999999993</v>
      </c>
    </row>
    <row r="11" spans="1:25" x14ac:dyDescent="0.2">
      <c r="A11" t="s">
        <v>12</v>
      </c>
      <c r="B11">
        <v>2739.29</v>
      </c>
      <c r="C11">
        <v>2980.5</v>
      </c>
      <c r="D11">
        <v>3324.92</v>
      </c>
      <c r="E11">
        <v>3152.66</v>
      </c>
      <c r="F11">
        <v>3274.19</v>
      </c>
      <c r="G11">
        <v>2679.71</v>
      </c>
      <c r="H11">
        <v>2979.38</v>
      </c>
      <c r="I11">
        <v>3170.65</v>
      </c>
      <c r="J11">
        <v>3485.31</v>
      </c>
      <c r="K11">
        <v>2471.87</v>
      </c>
      <c r="L11">
        <v>3205.99</v>
      </c>
      <c r="M11">
        <v>2399.75</v>
      </c>
      <c r="N11">
        <v>2743.24</v>
      </c>
      <c r="O11">
        <v>2403.11</v>
      </c>
      <c r="P11">
        <v>3505.37</v>
      </c>
      <c r="Q11">
        <v>3416.56</v>
      </c>
      <c r="R11">
        <v>3440.87</v>
      </c>
      <c r="S11">
        <v>2799.85</v>
      </c>
      <c r="T11">
        <v>2151.75</v>
      </c>
      <c r="U11">
        <v>2726.58</v>
      </c>
      <c r="V11">
        <v>2685.29</v>
      </c>
      <c r="W11">
        <v>2081.19</v>
      </c>
      <c r="X11">
        <v>2166.5500000000002</v>
      </c>
      <c r="Y11">
        <v>2646.5</v>
      </c>
    </row>
    <row r="12" spans="1:25" x14ac:dyDescent="0.2">
      <c r="A12" t="s">
        <v>11</v>
      </c>
      <c r="B12">
        <v>2567.58</v>
      </c>
      <c r="C12">
        <v>2784.55</v>
      </c>
      <c r="D12">
        <v>3112.75</v>
      </c>
      <c r="E12">
        <v>2965.61</v>
      </c>
      <c r="F12">
        <v>3072.91</v>
      </c>
      <c r="G12">
        <v>2514.04</v>
      </c>
      <c r="H12">
        <v>2785.23</v>
      </c>
      <c r="I12">
        <v>2967</v>
      </c>
      <c r="J12">
        <v>3298.74</v>
      </c>
      <c r="K12">
        <v>2334.71</v>
      </c>
      <c r="L12">
        <v>3017.27</v>
      </c>
      <c r="M12">
        <v>2256.84</v>
      </c>
      <c r="N12">
        <v>2555.36</v>
      </c>
      <c r="O12">
        <v>2243.89</v>
      </c>
      <c r="P12">
        <v>3284.08</v>
      </c>
      <c r="Q12">
        <v>3232.35</v>
      </c>
      <c r="R12">
        <v>3244.83</v>
      </c>
      <c r="S12">
        <v>2629.54</v>
      </c>
      <c r="T12">
        <v>1995.09</v>
      </c>
      <c r="U12">
        <v>2537.54</v>
      </c>
      <c r="V12">
        <v>2484.81</v>
      </c>
      <c r="W12">
        <v>1964.13</v>
      </c>
      <c r="X12">
        <v>2029.91</v>
      </c>
      <c r="Y12">
        <v>2457.73</v>
      </c>
    </row>
    <row r="13" spans="1:25" x14ac:dyDescent="0.2">
      <c r="A13" t="s">
        <v>10</v>
      </c>
      <c r="B13">
        <v>6515.54</v>
      </c>
      <c r="C13">
        <v>7171.7</v>
      </c>
      <c r="D13">
        <v>7640.52</v>
      </c>
      <c r="E13">
        <v>7140.04</v>
      </c>
      <c r="F13">
        <v>7350.61</v>
      </c>
      <c r="G13">
        <v>6401.4</v>
      </c>
      <c r="H13">
        <v>6870.7</v>
      </c>
      <c r="I13">
        <v>7358.08</v>
      </c>
      <c r="J13">
        <v>7978.93</v>
      </c>
      <c r="K13">
        <v>5397.47</v>
      </c>
      <c r="L13">
        <v>7206.7</v>
      </c>
      <c r="M13">
        <v>5246.57</v>
      </c>
      <c r="N13">
        <v>6313.51</v>
      </c>
      <c r="O13">
        <v>5460.89</v>
      </c>
      <c r="P13">
        <v>7821.91</v>
      </c>
      <c r="Q13">
        <v>7534.22</v>
      </c>
      <c r="R13">
        <v>7497.77</v>
      </c>
      <c r="S13">
        <v>6312.11</v>
      </c>
      <c r="T13">
        <v>5218.66</v>
      </c>
      <c r="U13">
        <v>6672.57</v>
      </c>
      <c r="V13">
        <v>6508</v>
      </c>
      <c r="W13">
        <v>4798.6499999999996</v>
      </c>
      <c r="X13">
        <v>4909.6000000000004</v>
      </c>
      <c r="Y13">
        <v>6027.49</v>
      </c>
    </row>
    <row r="14" spans="1:25" x14ac:dyDescent="0.2">
      <c r="A14" t="s">
        <v>9</v>
      </c>
      <c r="B14">
        <v>6343.84</v>
      </c>
      <c r="C14">
        <v>6975.74</v>
      </c>
      <c r="D14">
        <v>7428.35</v>
      </c>
      <c r="E14">
        <v>6952.99</v>
      </c>
      <c r="F14">
        <v>7149.33</v>
      </c>
      <c r="G14">
        <v>6235.73</v>
      </c>
      <c r="H14">
        <v>6676.56</v>
      </c>
      <c r="I14">
        <v>7154.42</v>
      </c>
      <c r="J14">
        <v>7792.36</v>
      </c>
      <c r="K14">
        <v>5260.31</v>
      </c>
      <c r="L14">
        <v>7017.98</v>
      </c>
      <c r="M14">
        <v>5103.66</v>
      </c>
      <c r="N14">
        <v>6125.64</v>
      </c>
      <c r="O14">
        <v>5301.68</v>
      </c>
      <c r="P14">
        <v>7600.62</v>
      </c>
      <c r="Q14">
        <v>7350</v>
      </c>
      <c r="R14">
        <v>7301.74</v>
      </c>
      <c r="S14">
        <v>6141.8</v>
      </c>
      <c r="T14">
        <v>5062</v>
      </c>
      <c r="U14">
        <v>6483.53</v>
      </c>
      <c r="V14">
        <v>6307.53</v>
      </c>
      <c r="W14">
        <v>4681.59</v>
      </c>
      <c r="X14">
        <v>4772.96</v>
      </c>
      <c r="Y14">
        <v>5838.72</v>
      </c>
    </row>
    <row r="15" spans="1:25" x14ac:dyDescent="0.2">
      <c r="A15" t="s">
        <v>8</v>
      </c>
      <c r="B15">
        <v>0.72</v>
      </c>
      <c r="C15">
        <v>0.72</v>
      </c>
      <c r="D15">
        <v>0.71</v>
      </c>
      <c r="E15">
        <v>0.71</v>
      </c>
      <c r="F15">
        <v>0.7</v>
      </c>
      <c r="G15">
        <v>0.72</v>
      </c>
      <c r="H15">
        <v>0.71</v>
      </c>
      <c r="I15">
        <v>0.71</v>
      </c>
      <c r="J15">
        <v>0.71</v>
      </c>
      <c r="K15">
        <v>0.7</v>
      </c>
      <c r="L15">
        <v>0.71</v>
      </c>
      <c r="M15">
        <v>0.7</v>
      </c>
      <c r="N15">
        <v>0.71</v>
      </c>
      <c r="O15">
        <v>0.71</v>
      </c>
      <c r="P15">
        <v>0.7</v>
      </c>
      <c r="Q15">
        <v>0.7</v>
      </c>
      <c r="R15">
        <v>0.7</v>
      </c>
      <c r="S15">
        <v>0.71</v>
      </c>
      <c r="T15">
        <v>0.72</v>
      </c>
      <c r="U15">
        <v>0.73</v>
      </c>
      <c r="V15">
        <v>0.73</v>
      </c>
      <c r="W15">
        <v>0.71</v>
      </c>
      <c r="X15">
        <v>0.71</v>
      </c>
      <c r="Y15">
        <v>0.71</v>
      </c>
    </row>
    <row r="16" spans="1:25" x14ac:dyDescent="0.2">
      <c r="A16" t="s">
        <v>7</v>
      </c>
      <c r="B16">
        <v>0.72</v>
      </c>
      <c r="C16">
        <v>0.72</v>
      </c>
      <c r="D16">
        <v>0.71</v>
      </c>
      <c r="E16">
        <v>0.71</v>
      </c>
      <c r="F16">
        <v>0.71</v>
      </c>
      <c r="G16">
        <v>0.72</v>
      </c>
      <c r="H16">
        <v>0.71</v>
      </c>
      <c r="I16">
        <v>0.71</v>
      </c>
      <c r="J16">
        <v>0.71</v>
      </c>
      <c r="K16">
        <v>0.7</v>
      </c>
      <c r="L16">
        <v>0.7</v>
      </c>
      <c r="M16">
        <v>0.7</v>
      </c>
      <c r="N16">
        <v>0.71</v>
      </c>
      <c r="O16">
        <v>0.71</v>
      </c>
      <c r="P16">
        <v>0.7</v>
      </c>
      <c r="Q16">
        <v>0.7</v>
      </c>
      <c r="R16">
        <v>0.7</v>
      </c>
      <c r="S16">
        <v>0.71</v>
      </c>
      <c r="T16">
        <v>0.72</v>
      </c>
      <c r="U16">
        <v>0.72</v>
      </c>
      <c r="V16">
        <v>0.72</v>
      </c>
      <c r="W16">
        <v>0.71</v>
      </c>
      <c r="X16">
        <v>0.71</v>
      </c>
      <c r="Y16">
        <v>0.71</v>
      </c>
    </row>
    <row r="17" spans="1:25" x14ac:dyDescent="0.2">
      <c r="A17" t="s">
        <v>6</v>
      </c>
      <c r="B17">
        <v>0.7</v>
      </c>
      <c r="C17">
        <v>0.7</v>
      </c>
      <c r="D17">
        <v>0.69</v>
      </c>
      <c r="E17">
        <v>0.69</v>
      </c>
      <c r="F17">
        <v>0.69</v>
      </c>
      <c r="G17">
        <v>0.7</v>
      </c>
      <c r="H17">
        <v>0.69</v>
      </c>
      <c r="I17">
        <v>0.69</v>
      </c>
      <c r="J17">
        <v>0.69</v>
      </c>
      <c r="K17">
        <v>0.68</v>
      </c>
      <c r="L17">
        <v>0.69</v>
      </c>
      <c r="M17">
        <v>0.68</v>
      </c>
      <c r="N17">
        <v>0.69</v>
      </c>
      <c r="O17">
        <v>0.69</v>
      </c>
      <c r="P17">
        <v>0.68</v>
      </c>
      <c r="Q17">
        <v>0.68</v>
      </c>
      <c r="R17">
        <v>0.68</v>
      </c>
      <c r="S17">
        <v>0.69</v>
      </c>
      <c r="T17">
        <v>0.7</v>
      </c>
      <c r="U17">
        <v>0.7</v>
      </c>
      <c r="V17">
        <v>0.7</v>
      </c>
      <c r="W17">
        <v>0.69</v>
      </c>
      <c r="X17">
        <v>0.69</v>
      </c>
      <c r="Y17">
        <v>0.69</v>
      </c>
    </row>
    <row r="18" spans="1:25" x14ac:dyDescent="0.2">
      <c r="A18" t="s">
        <v>5</v>
      </c>
      <c r="B18">
        <v>0.01</v>
      </c>
      <c r="C18">
        <v>0.01</v>
      </c>
      <c r="D18">
        <v>0</v>
      </c>
      <c r="E18">
        <v>-0.01</v>
      </c>
      <c r="F18">
        <v>0</v>
      </c>
      <c r="G18">
        <v>0.01</v>
      </c>
      <c r="H18">
        <v>0.01</v>
      </c>
      <c r="I18">
        <v>0</v>
      </c>
      <c r="J18">
        <v>0</v>
      </c>
      <c r="K18">
        <v>0.01</v>
      </c>
      <c r="L18">
        <v>0.01</v>
      </c>
      <c r="M18">
        <v>0.01</v>
      </c>
      <c r="N18">
        <v>0</v>
      </c>
      <c r="O18">
        <v>0.01</v>
      </c>
      <c r="P18">
        <v>0</v>
      </c>
      <c r="Q18">
        <v>0</v>
      </c>
      <c r="R18">
        <v>0.01</v>
      </c>
      <c r="S18">
        <v>0.01</v>
      </c>
      <c r="T18">
        <v>0.01</v>
      </c>
      <c r="U18">
        <v>0.01</v>
      </c>
      <c r="V18">
        <v>0.01</v>
      </c>
      <c r="W18">
        <v>0.01</v>
      </c>
      <c r="X18">
        <v>0.01</v>
      </c>
      <c r="Y18">
        <v>0</v>
      </c>
    </row>
    <row r="19" spans="1:25" x14ac:dyDescent="0.2">
      <c r="A19" t="s">
        <v>4</v>
      </c>
      <c r="B19">
        <v>0.01</v>
      </c>
      <c r="C19">
        <v>0.01</v>
      </c>
      <c r="D19">
        <v>0</v>
      </c>
      <c r="E19">
        <v>-0.01</v>
      </c>
      <c r="F19">
        <v>0</v>
      </c>
      <c r="G19">
        <v>0.01</v>
      </c>
      <c r="H19">
        <v>0.01</v>
      </c>
      <c r="I19">
        <v>0</v>
      </c>
      <c r="J19">
        <v>-0.01</v>
      </c>
      <c r="K19">
        <v>0.02</v>
      </c>
      <c r="L19">
        <v>0.01</v>
      </c>
      <c r="M19">
        <v>0.01</v>
      </c>
      <c r="N19">
        <v>0</v>
      </c>
      <c r="O19">
        <v>0.01</v>
      </c>
      <c r="P19">
        <v>0</v>
      </c>
      <c r="Q19">
        <v>0</v>
      </c>
      <c r="R19">
        <v>0.01</v>
      </c>
      <c r="S19">
        <v>0.01</v>
      </c>
      <c r="T19">
        <v>0.01</v>
      </c>
      <c r="U19">
        <v>0.01</v>
      </c>
      <c r="V19">
        <v>0.01</v>
      </c>
      <c r="W19">
        <v>0.01</v>
      </c>
      <c r="X19">
        <v>0.02</v>
      </c>
      <c r="Y19">
        <v>0</v>
      </c>
    </row>
    <row r="20" spans="1:25" x14ac:dyDescent="0.2">
      <c r="A20" t="s">
        <v>3</v>
      </c>
      <c r="B20">
        <v>0.97</v>
      </c>
      <c r="C20">
        <v>0.97</v>
      </c>
      <c r="D20">
        <v>0.97</v>
      </c>
      <c r="E20">
        <v>0.97</v>
      </c>
      <c r="F20">
        <v>0.97</v>
      </c>
      <c r="G20">
        <v>0.97</v>
      </c>
      <c r="H20">
        <v>0.97</v>
      </c>
      <c r="I20">
        <v>0.97</v>
      </c>
      <c r="J20">
        <v>0.98</v>
      </c>
      <c r="K20">
        <v>0.97</v>
      </c>
      <c r="L20">
        <v>0.97</v>
      </c>
      <c r="M20">
        <v>0.97</v>
      </c>
      <c r="N20">
        <v>0.97</v>
      </c>
      <c r="O20">
        <v>0.97</v>
      </c>
      <c r="P20">
        <v>0.97</v>
      </c>
      <c r="Q20">
        <v>0.98</v>
      </c>
      <c r="R20">
        <v>0.97</v>
      </c>
      <c r="S20">
        <v>0.97</v>
      </c>
      <c r="T20">
        <v>0.97</v>
      </c>
      <c r="U20">
        <v>0.97</v>
      </c>
      <c r="V20">
        <v>0.97</v>
      </c>
      <c r="W20">
        <v>0.98</v>
      </c>
      <c r="X20">
        <v>0.97</v>
      </c>
      <c r="Y20">
        <v>0.97</v>
      </c>
    </row>
    <row r="21" spans="1:25" x14ac:dyDescent="0.2">
      <c r="A21" t="s">
        <v>2</v>
      </c>
      <c r="B21">
        <v>1.04</v>
      </c>
      <c r="C21">
        <v>1.04</v>
      </c>
      <c r="D21">
        <v>1.04</v>
      </c>
      <c r="E21">
        <v>1.04</v>
      </c>
      <c r="F21">
        <v>1.04</v>
      </c>
      <c r="G21">
        <v>1.04</v>
      </c>
      <c r="H21">
        <v>1.04</v>
      </c>
      <c r="I21">
        <v>1.04</v>
      </c>
      <c r="J21">
        <v>1.03</v>
      </c>
      <c r="K21">
        <v>1.03</v>
      </c>
      <c r="L21">
        <v>1.03</v>
      </c>
      <c r="M21">
        <v>1.03</v>
      </c>
      <c r="N21">
        <v>1.04</v>
      </c>
      <c r="O21">
        <v>1.04</v>
      </c>
      <c r="P21">
        <v>1.04</v>
      </c>
      <c r="Q21">
        <v>1.03</v>
      </c>
      <c r="R21">
        <v>1.03</v>
      </c>
      <c r="S21">
        <v>1.04</v>
      </c>
      <c r="T21">
        <v>1.05</v>
      </c>
      <c r="U21">
        <v>1.04</v>
      </c>
      <c r="V21">
        <v>1.05</v>
      </c>
      <c r="W21">
        <v>1.03</v>
      </c>
      <c r="X21">
        <v>1.04</v>
      </c>
      <c r="Y21">
        <v>1.04</v>
      </c>
    </row>
    <row r="22" spans="1:25" x14ac:dyDescent="0.2">
      <c r="A22" t="s">
        <v>1</v>
      </c>
      <c r="B22">
        <v>10.9</v>
      </c>
      <c r="C22">
        <v>10.9</v>
      </c>
      <c r="D22">
        <v>10.9</v>
      </c>
      <c r="E22">
        <v>10.9</v>
      </c>
      <c r="F22">
        <v>10.9</v>
      </c>
      <c r="G22">
        <v>10.9</v>
      </c>
      <c r="H22">
        <v>10.9</v>
      </c>
      <c r="I22">
        <v>10.9</v>
      </c>
      <c r="J22">
        <v>10.9</v>
      </c>
      <c r="K22">
        <v>10.9</v>
      </c>
      <c r="L22">
        <v>10.9</v>
      </c>
      <c r="M22">
        <v>10.9</v>
      </c>
      <c r="N22">
        <v>10.9</v>
      </c>
      <c r="O22">
        <v>10.9</v>
      </c>
      <c r="P22">
        <v>10.9</v>
      </c>
      <c r="Q22">
        <v>10.9</v>
      </c>
      <c r="R22">
        <v>10.9</v>
      </c>
      <c r="S22">
        <v>10.9</v>
      </c>
      <c r="T22">
        <v>10.9</v>
      </c>
      <c r="U22">
        <v>10.9</v>
      </c>
      <c r="V22">
        <v>10.9</v>
      </c>
      <c r="W22">
        <v>10.9</v>
      </c>
      <c r="X22">
        <v>10.9</v>
      </c>
      <c r="Y22">
        <v>10.9</v>
      </c>
    </row>
    <row r="23" spans="1:25" x14ac:dyDescent="0.2">
      <c r="A23" t="s">
        <v>0</v>
      </c>
      <c r="B23">
        <v>3.0459000000000001</v>
      </c>
      <c r="C23">
        <v>3.0556000000000001</v>
      </c>
      <c r="D23">
        <v>3.0127000000000002</v>
      </c>
      <c r="E23">
        <v>3.0005999999999999</v>
      </c>
      <c r="F23">
        <v>2.9912999999999998</v>
      </c>
      <c r="G23">
        <v>3.0503999999999998</v>
      </c>
      <c r="H23">
        <v>3.0154999999999998</v>
      </c>
      <c r="I23">
        <v>3.0219999999999998</v>
      </c>
      <c r="J23">
        <v>3.0133999999999999</v>
      </c>
      <c r="K23">
        <v>2.9670000000000001</v>
      </c>
      <c r="L23">
        <v>2.9935999999999998</v>
      </c>
      <c r="M23">
        <v>2.9664000000000001</v>
      </c>
      <c r="N23">
        <v>3.0122</v>
      </c>
      <c r="O23">
        <v>3.0009999999999999</v>
      </c>
      <c r="P23">
        <v>2.9847000000000001</v>
      </c>
      <c r="Q23">
        <v>2.9773000000000001</v>
      </c>
      <c r="R23">
        <v>2.9643000000000002</v>
      </c>
      <c r="S23">
        <v>2.9956</v>
      </c>
      <c r="T23">
        <v>3.0602999999999998</v>
      </c>
      <c r="U23">
        <v>3.0701000000000001</v>
      </c>
      <c r="V23">
        <v>3.0589</v>
      </c>
      <c r="W23">
        <v>3.0190999999999999</v>
      </c>
      <c r="X23">
        <v>2.9996</v>
      </c>
      <c r="Y23">
        <v>3.0009999999999999</v>
      </c>
    </row>
    <row r="27" spans="1:25" x14ac:dyDescent="0.2">
      <c r="A27" t="s">
        <v>8</v>
      </c>
      <c r="B27">
        <v>0.72</v>
      </c>
      <c r="C27">
        <v>0.72</v>
      </c>
      <c r="D27">
        <v>0.71</v>
      </c>
      <c r="E27">
        <v>0.71</v>
      </c>
      <c r="F27">
        <v>0.7</v>
      </c>
      <c r="G27">
        <v>0.72</v>
      </c>
      <c r="H27">
        <v>0.71</v>
      </c>
      <c r="I27">
        <v>0.71</v>
      </c>
      <c r="J27">
        <v>0.71</v>
      </c>
      <c r="K27">
        <v>0.7</v>
      </c>
      <c r="L27">
        <v>0.71</v>
      </c>
      <c r="M27">
        <v>0.7</v>
      </c>
      <c r="N27">
        <v>0.71</v>
      </c>
      <c r="O27">
        <v>0.71</v>
      </c>
      <c r="P27">
        <v>0.7</v>
      </c>
      <c r="Q27">
        <v>0.7</v>
      </c>
      <c r="R27">
        <v>0.7</v>
      </c>
      <c r="S27">
        <v>0.71</v>
      </c>
      <c r="T27">
        <v>0.72</v>
      </c>
      <c r="U27">
        <v>0.73</v>
      </c>
      <c r="V27">
        <v>0.73</v>
      </c>
      <c r="W27">
        <v>0.71</v>
      </c>
      <c r="X27">
        <v>0.71</v>
      </c>
      <c r="Y27">
        <v>0.71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F2E3F-539C-FB4C-A916-1B5CA07F1282}">
  <dimension ref="A1:Y210"/>
  <sheetViews>
    <sheetView topLeftCell="A186" zoomScale="57" workbookViewId="0">
      <selection activeCell="A212" sqref="A212:H221"/>
    </sheetView>
  </sheetViews>
  <sheetFormatPr baseColWidth="10" defaultRowHeight="16" x14ac:dyDescent="0.2"/>
  <sheetData>
    <row r="1" spans="1:25" x14ac:dyDescent="0.2">
      <c r="A1" t="s">
        <v>45</v>
      </c>
    </row>
    <row r="2" spans="1:25" x14ac:dyDescent="0.2">
      <c r="A2" t="s">
        <v>44</v>
      </c>
    </row>
    <row r="3" spans="1:25" x14ac:dyDescent="0.2">
      <c r="B3" t="s">
        <v>43</v>
      </c>
      <c r="C3" t="s">
        <v>42</v>
      </c>
      <c r="D3" t="s">
        <v>41</v>
      </c>
      <c r="E3" t="s">
        <v>40</v>
      </c>
      <c r="F3" t="s">
        <v>39</v>
      </c>
      <c r="G3" t="s">
        <v>38</v>
      </c>
      <c r="H3" t="s">
        <v>37</v>
      </c>
      <c r="I3" t="s">
        <v>36</v>
      </c>
      <c r="J3" t="s">
        <v>35</v>
      </c>
      <c r="K3" t="s">
        <v>34</v>
      </c>
      <c r="L3" t="s">
        <v>33</v>
      </c>
      <c r="M3" t="s">
        <v>32</v>
      </c>
      <c r="N3" t="s">
        <v>31</v>
      </c>
      <c r="O3" t="s">
        <v>30</v>
      </c>
      <c r="P3" t="s">
        <v>29</v>
      </c>
      <c r="Q3" t="s">
        <v>28</v>
      </c>
      <c r="R3" t="s">
        <v>27</v>
      </c>
      <c r="S3" t="s">
        <v>26</v>
      </c>
      <c r="T3" t="s">
        <v>25</v>
      </c>
      <c r="U3" t="s">
        <v>24</v>
      </c>
      <c r="V3" t="s">
        <v>23</v>
      </c>
      <c r="W3" t="s">
        <v>22</v>
      </c>
      <c r="X3" t="s">
        <v>21</v>
      </c>
      <c r="Y3" t="s">
        <v>20</v>
      </c>
    </row>
    <row r="4" spans="1:25" x14ac:dyDescent="0.2">
      <c r="A4" t="s">
        <v>19</v>
      </c>
      <c r="B4">
        <v>3611</v>
      </c>
      <c r="C4">
        <v>3326</v>
      </c>
      <c r="D4">
        <v>4089</v>
      </c>
      <c r="E4">
        <v>3415</v>
      </c>
      <c r="F4">
        <v>5056</v>
      </c>
      <c r="G4">
        <v>3091</v>
      </c>
      <c r="H4">
        <v>4684</v>
      </c>
      <c r="I4">
        <v>3948</v>
      </c>
      <c r="J4">
        <v>5234</v>
      </c>
      <c r="K4">
        <v>5102</v>
      </c>
      <c r="L4">
        <v>3713</v>
      </c>
      <c r="M4">
        <v>2827</v>
      </c>
      <c r="N4">
        <v>5496</v>
      </c>
      <c r="O4">
        <v>4221</v>
      </c>
      <c r="P4">
        <v>5116</v>
      </c>
      <c r="Q4">
        <v>4926</v>
      </c>
      <c r="R4">
        <v>3110</v>
      </c>
      <c r="S4">
        <v>4883</v>
      </c>
      <c r="T4">
        <v>4396</v>
      </c>
      <c r="U4">
        <v>3315</v>
      </c>
      <c r="V4">
        <v>4885</v>
      </c>
      <c r="W4">
        <v>3677</v>
      </c>
      <c r="X4">
        <v>2786</v>
      </c>
      <c r="Y4">
        <v>5203</v>
      </c>
    </row>
    <row r="5" spans="1:25" x14ac:dyDescent="0.2">
      <c r="A5" t="s">
        <v>18</v>
      </c>
      <c r="B5">
        <v>3978.88</v>
      </c>
      <c r="C5">
        <v>4344.53</v>
      </c>
      <c r="D5">
        <v>4815.43</v>
      </c>
      <c r="E5">
        <v>4513.09</v>
      </c>
      <c r="F5">
        <v>4991.68</v>
      </c>
      <c r="G5">
        <v>4296.05</v>
      </c>
      <c r="H5">
        <v>4396.54</v>
      </c>
      <c r="I5">
        <v>4489.13</v>
      </c>
      <c r="J5">
        <v>5073.09</v>
      </c>
      <c r="K5">
        <v>3590.99</v>
      </c>
      <c r="L5">
        <v>4768.21</v>
      </c>
      <c r="M5">
        <v>3831.53</v>
      </c>
      <c r="N5">
        <v>4052.92</v>
      </c>
      <c r="O5">
        <v>3480.25</v>
      </c>
      <c r="P5">
        <v>5130.74</v>
      </c>
      <c r="Q5">
        <v>5052</v>
      </c>
      <c r="R5">
        <v>5311.82</v>
      </c>
      <c r="S5">
        <v>4470.12</v>
      </c>
      <c r="T5">
        <v>3269.94</v>
      </c>
      <c r="U5">
        <v>3913.58</v>
      </c>
      <c r="V5">
        <v>3996.18</v>
      </c>
      <c r="W5">
        <v>3140.27</v>
      </c>
      <c r="X5">
        <v>3226.49</v>
      </c>
      <c r="Y5">
        <v>4173.37</v>
      </c>
    </row>
    <row r="6" spans="1:25" x14ac:dyDescent="0.2">
      <c r="A6" t="s">
        <v>17</v>
      </c>
      <c r="B6">
        <v>3978.88</v>
      </c>
      <c r="C6">
        <v>4344.53</v>
      </c>
      <c r="D6">
        <v>4815.43</v>
      </c>
      <c r="E6">
        <v>4513.09</v>
      </c>
      <c r="F6">
        <v>4991.68</v>
      </c>
      <c r="G6">
        <v>4296.05</v>
      </c>
      <c r="H6">
        <v>4396.54</v>
      </c>
      <c r="I6">
        <v>4489.13</v>
      </c>
      <c r="J6">
        <v>5073.09</v>
      </c>
      <c r="K6">
        <v>3590.99</v>
      </c>
      <c r="L6">
        <v>4768.21</v>
      </c>
      <c r="M6">
        <v>3831.53</v>
      </c>
      <c r="N6">
        <v>4052.92</v>
      </c>
      <c r="O6">
        <v>3480.25</v>
      </c>
      <c r="P6">
        <v>5130.74</v>
      </c>
      <c r="Q6">
        <v>5052</v>
      </c>
      <c r="R6">
        <v>5311.82</v>
      </c>
      <c r="S6">
        <v>4470.12</v>
      </c>
      <c r="T6">
        <v>3269.94</v>
      </c>
      <c r="U6">
        <v>3913.58</v>
      </c>
      <c r="V6">
        <v>3996.18</v>
      </c>
      <c r="W6">
        <v>3140.27</v>
      </c>
      <c r="X6">
        <v>3226.49</v>
      </c>
      <c r="Y6">
        <v>4173.37</v>
      </c>
    </row>
    <row r="7" spans="1:25" x14ac:dyDescent="0.2">
      <c r="A7" t="s">
        <v>16</v>
      </c>
      <c r="B7">
        <v>3249.91</v>
      </c>
      <c r="C7">
        <v>3552.4</v>
      </c>
      <c r="D7">
        <v>3983.26</v>
      </c>
      <c r="E7">
        <v>3682.13</v>
      </c>
      <c r="F7">
        <v>4147.5200000000004</v>
      </c>
      <c r="G7">
        <v>3497.24</v>
      </c>
      <c r="H7">
        <v>3632.86</v>
      </c>
      <c r="I7">
        <v>3701.36</v>
      </c>
      <c r="J7">
        <v>4279.3500000000004</v>
      </c>
      <c r="K7">
        <v>2839.03</v>
      </c>
      <c r="L7">
        <v>3914.5</v>
      </c>
      <c r="M7">
        <v>3043.58</v>
      </c>
      <c r="N7">
        <v>3334.67</v>
      </c>
      <c r="O7">
        <v>2764.9</v>
      </c>
      <c r="P7">
        <v>4300.4399999999996</v>
      </c>
      <c r="Q7">
        <v>4237.6499999999996</v>
      </c>
      <c r="R7">
        <v>4447.33</v>
      </c>
      <c r="S7">
        <v>3660.77</v>
      </c>
      <c r="T7">
        <v>2583.12</v>
      </c>
      <c r="U7">
        <v>3183.57</v>
      </c>
      <c r="V7">
        <v>3266.89</v>
      </c>
      <c r="W7">
        <v>2453.73</v>
      </c>
      <c r="X7">
        <v>2511.4299999999998</v>
      </c>
      <c r="Y7">
        <v>3405.65</v>
      </c>
    </row>
    <row r="8" spans="1:25" x14ac:dyDescent="0.2">
      <c r="A8" t="s">
        <v>15</v>
      </c>
      <c r="B8">
        <v>14122.98</v>
      </c>
      <c r="C8">
        <v>15247.48</v>
      </c>
      <c r="D8">
        <v>15314.05</v>
      </c>
      <c r="E8">
        <v>14414.68</v>
      </c>
      <c r="F8">
        <v>15068.29</v>
      </c>
      <c r="G8">
        <v>12068.28</v>
      </c>
      <c r="H8">
        <v>15139</v>
      </c>
      <c r="I8">
        <v>15163.09</v>
      </c>
      <c r="J8">
        <v>15785.09</v>
      </c>
      <c r="K8">
        <v>11378.25</v>
      </c>
      <c r="L8">
        <v>13753.98</v>
      </c>
      <c r="M8">
        <v>10434.69</v>
      </c>
      <c r="N8">
        <v>14021.94</v>
      </c>
      <c r="O8">
        <v>11829.87</v>
      </c>
      <c r="P8">
        <v>16598.86</v>
      </c>
      <c r="Q8">
        <v>15408.34</v>
      </c>
      <c r="R8">
        <v>14048.11</v>
      </c>
      <c r="S8">
        <v>12670.27</v>
      </c>
      <c r="T8">
        <v>11833.05</v>
      </c>
      <c r="U8">
        <v>13966.5</v>
      </c>
      <c r="V8">
        <v>13775.06</v>
      </c>
      <c r="W8">
        <v>10140.15</v>
      </c>
      <c r="X8">
        <v>9487.18</v>
      </c>
      <c r="Y8">
        <v>12367.16</v>
      </c>
    </row>
    <row r="9" spans="1:25" x14ac:dyDescent="0.2">
      <c r="A9" t="s">
        <v>14</v>
      </c>
      <c r="B9">
        <v>10144.11</v>
      </c>
      <c r="C9">
        <v>10902.95</v>
      </c>
      <c r="D9">
        <v>10498.62</v>
      </c>
      <c r="E9">
        <v>9901.58</v>
      </c>
      <c r="F9">
        <v>10076.6</v>
      </c>
      <c r="G9">
        <v>7772.23</v>
      </c>
      <c r="H9">
        <v>10742.46</v>
      </c>
      <c r="I9">
        <v>10673.96</v>
      </c>
      <c r="J9">
        <v>10712.01</v>
      </c>
      <c r="K9">
        <v>7787.26</v>
      </c>
      <c r="L9">
        <v>8985.77</v>
      </c>
      <c r="M9">
        <v>6603.16</v>
      </c>
      <c r="N9">
        <v>9969.01</v>
      </c>
      <c r="O9">
        <v>8349.6200000000008</v>
      </c>
      <c r="P9">
        <v>11468.12</v>
      </c>
      <c r="Q9">
        <v>10356.34</v>
      </c>
      <c r="R9">
        <v>8736.2900000000009</v>
      </c>
      <c r="S9">
        <v>8200.14</v>
      </c>
      <c r="T9">
        <v>8563.1200000000008</v>
      </c>
      <c r="U9">
        <v>10052.91</v>
      </c>
      <c r="V9">
        <v>9778.8799999999992</v>
      </c>
      <c r="W9">
        <v>6999.88</v>
      </c>
      <c r="X9">
        <v>6260.7</v>
      </c>
      <c r="Y9">
        <v>8193.7900000000009</v>
      </c>
    </row>
    <row r="10" spans="1:25" x14ac:dyDescent="0.2">
      <c r="A10" t="s">
        <v>13</v>
      </c>
      <c r="B10">
        <v>14093.44</v>
      </c>
      <c r="C10">
        <v>15337.07</v>
      </c>
      <c r="D10">
        <v>15290.66</v>
      </c>
      <c r="E10">
        <v>14246.52</v>
      </c>
      <c r="F10">
        <v>13905.14</v>
      </c>
      <c r="G10">
        <v>10873.63</v>
      </c>
      <c r="H10">
        <v>15148.89</v>
      </c>
      <c r="I10">
        <v>15108.02</v>
      </c>
      <c r="J10">
        <v>15779.34</v>
      </c>
      <c r="K10">
        <v>11337.84</v>
      </c>
      <c r="L10">
        <v>11913.96</v>
      </c>
      <c r="M10">
        <v>10417.08</v>
      </c>
      <c r="N10">
        <v>14054.41</v>
      </c>
      <c r="O10">
        <v>11803.03</v>
      </c>
      <c r="P10">
        <v>16521.54</v>
      </c>
      <c r="Q10">
        <v>15255.71</v>
      </c>
      <c r="R10">
        <v>11921.45</v>
      </c>
      <c r="S10">
        <v>12868.2</v>
      </c>
      <c r="T10">
        <v>11828.03</v>
      </c>
      <c r="U10">
        <v>13963.16</v>
      </c>
      <c r="V10">
        <v>13755</v>
      </c>
      <c r="W10">
        <v>9994.91</v>
      </c>
      <c r="X10">
        <v>8350.01</v>
      </c>
      <c r="Y10">
        <v>12326.78</v>
      </c>
    </row>
    <row r="11" spans="1:25" x14ac:dyDescent="0.2">
      <c r="A11" t="s">
        <v>227</v>
      </c>
      <c r="B11">
        <v>13931.27</v>
      </c>
      <c r="C11">
        <v>15077.06</v>
      </c>
      <c r="D11">
        <v>15095.89</v>
      </c>
      <c r="E11">
        <v>13644.35</v>
      </c>
      <c r="F11">
        <v>11206.62</v>
      </c>
      <c r="G11">
        <v>9414.5499999999993</v>
      </c>
      <c r="H11">
        <v>14919.71</v>
      </c>
      <c r="I11">
        <v>14866.55</v>
      </c>
      <c r="J11">
        <v>15596.39</v>
      </c>
      <c r="K11">
        <v>10623.43</v>
      </c>
      <c r="L11">
        <v>9552.68</v>
      </c>
      <c r="M11">
        <v>9848.6</v>
      </c>
      <c r="N11">
        <v>13863</v>
      </c>
      <c r="O11">
        <v>11511.14</v>
      </c>
      <c r="P11">
        <v>16104.82</v>
      </c>
      <c r="Q11">
        <v>14674.64</v>
      </c>
      <c r="R11">
        <v>9811</v>
      </c>
      <c r="S11">
        <v>12515.67</v>
      </c>
      <c r="T11">
        <v>11591.34</v>
      </c>
      <c r="U11">
        <v>13735.91</v>
      </c>
      <c r="V11">
        <v>13353.58</v>
      </c>
      <c r="W11">
        <v>9378.51</v>
      </c>
      <c r="X11">
        <v>6672.22</v>
      </c>
      <c r="Y11">
        <v>11830.76</v>
      </c>
    </row>
    <row r="12" spans="1:25" x14ac:dyDescent="0.2">
      <c r="A12" t="s">
        <v>226</v>
      </c>
      <c r="B12">
        <v>13700.31</v>
      </c>
      <c r="C12">
        <v>14631.75</v>
      </c>
      <c r="D12">
        <v>14880.85</v>
      </c>
      <c r="E12">
        <v>13018.78</v>
      </c>
      <c r="F12">
        <v>9408.93</v>
      </c>
      <c r="G12">
        <v>8748.2000000000007</v>
      </c>
      <c r="H12">
        <v>14703.18</v>
      </c>
      <c r="I12">
        <v>14592.49</v>
      </c>
      <c r="J12">
        <v>15372.86</v>
      </c>
      <c r="K12">
        <v>10065.43</v>
      </c>
      <c r="L12">
        <v>8363.61</v>
      </c>
      <c r="M12">
        <v>9617.17</v>
      </c>
      <c r="N12">
        <v>13591.15</v>
      </c>
      <c r="O12">
        <v>11118.56</v>
      </c>
      <c r="P12">
        <v>15713.25</v>
      </c>
      <c r="Q12">
        <v>13893.32</v>
      </c>
      <c r="R12">
        <v>8827.86</v>
      </c>
      <c r="S12">
        <v>12238.84</v>
      </c>
      <c r="T12">
        <v>11525.31</v>
      </c>
      <c r="U12">
        <v>13484.53</v>
      </c>
      <c r="V12">
        <v>12662.65</v>
      </c>
      <c r="W12">
        <v>8777.7999999999993</v>
      </c>
      <c r="X12">
        <v>5748.79</v>
      </c>
      <c r="Y12">
        <v>11601.07</v>
      </c>
    </row>
    <row r="13" spans="1:25" x14ac:dyDescent="0.2">
      <c r="A13" t="s">
        <v>225</v>
      </c>
      <c r="B13">
        <v>13290.63</v>
      </c>
      <c r="C13">
        <v>13962.86</v>
      </c>
      <c r="D13">
        <v>14010.04</v>
      </c>
      <c r="E13">
        <v>11912.93</v>
      </c>
      <c r="F13">
        <v>8267.36</v>
      </c>
      <c r="G13">
        <v>8499.7800000000007</v>
      </c>
      <c r="H13">
        <v>14376.68</v>
      </c>
      <c r="I13">
        <v>14038.33</v>
      </c>
      <c r="J13">
        <v>14503.95</v>
      </c>
      <c r="K13">
        <v>9270.1</v>
      </c>
      <c r="L13">
        <v>7760.25</v>
      </c>
      <c r="M13">
        <v>9452.2199999999993</v>
      </c>
      <c r="N13">
        <v>13134.79</v>
      </c>
      <c r="O13">
        <v>10621.3</v>
      </c>
      <c r="P13">
        <v>14943.76</v>
      </c>
      <c r="Q13">
        <v>12445.43</v>
      </c>
      <c r="R13">
        <v>8286.36</v>
      </c>
      <c r="S13">
        <v>12105.25</v>
      </c>
      <c r="T13">
        <v>11270.15</v>
      </c>
      <c r="U13">
        <v>12895.58</v>
      </c>
      <c r="V13">
        <v>11617.82</v>
      </c>
      <c r="W13">
        <v>7950.47</v>
      </c>
      <c r="X13">
        <v>5267.96</v>
      </c>
      <c r="Y13">
        <v>11426.17</v>
      </c>
    </row>
    <row r="14" spans="1:25" x14ac:dyDescent="0.2">
      <c r="A14" t="s">
        <v>224</v>
      </c>
      <c r="B14">
        <v>12625.8</v>
      </c>
      <c r="C14">
        <v>12982.33</v>
      </c>
      <c r="D14">
        <v>12472.64</v>
      </c>
      <c r="E14">
        <v>10289.77</v>
      </c>
      <c r="F14">
        <v>7664.87</v>
      </c>
      <c r="G14">
        <v>8469.86</v>
      </c>
      <c r="H14">
        <v>13673.76</v>
      </c>
      <c r="I14">
        <v>12949.06</v>
      </c>
      <c r="J14">
        <v>12885.5</v>
      </c>
      <c r="K14">
        <v>8285.31</v>
      </c>
      <c r="L14">
        <v>7321</v>
      </c>
      <c r="M14">
        <v>9422.9599999999991</v>
      </c>
      <c r="N14">
        <v>12437.49</v>
      </c>
      <c r="O14">
        <v>10004.77</v>
      </c>
      <c r="P14">
        <v>13459.54</v>
      </c>
      <c r="Q14">
        <v>10788.27</v>
      </c>
      <c r="R14">
        <v>7972.38</v>
      </c>
      <c r="S14">
        <v>12037.96</v>
      </c>
      <c r="T14">
        <v>10775.47</v>
      </c>
      <c r="U14">
        <v>11955.7</v>
      </c>
      <c r="V14">
        <v>10516.91</v>
      </c>
      <c r="W14">
        <v>6992.23</v>
      </c>
      <c r="X14">
        <v>4953.12</v>
      </c>
      <c r="Y14">
        <v>11371.26</v>
      </c>
    </row>
    <row r="15" spans="1:25" x14ac:dyDescent="0.2">
      <c r="A15" t="s">
        <v>223</v>
      </c>
      <c r="B15">
        <v>10878.78</v>
      </c>
      <c r="C15">
        <v>11708.69</v>
      </c>
      <c r="D15">
        <v>10987.63</v>
      </c>
      <c r="E15">
        <v>8942.2800000000007</v>
      </c>
      <c r="F15">
        <v>7224.71</v>
      </c>
      <c r="G15">
        <v>8530.6200000000008</v>
      </c>
      <c r="H15">
        <v>12789.22</v>
      </c>
      <c r="I15">
        <v>11652.13</v>
      </c>
      <c r="J15">
        <v>11431.06</v>
      </c>
      <c r="K15">
        <v>7497.61</v>
      </c>
      <c r="L15">
        <v>7132.98</v>
      </c>
      <c r="M15">
        <v>9420.56</v>
      </c>
      <c r="N15">
        <v>11633.93</v>
      </c>
      <c r="O15">
        <v>9234.27</v>
      </c>
      <c r="P15">
        <v>11992.12</v>
      </c>
      <c r="Q15">
        <v>9500.76</v>
      </c>
      <c r="R15">
        <v>7816.89</v>
      </c>
      <c r="S15">
        <v>11847.09</v>
      </c>
      <c r="T15">
        <v>10197.48</v>
      </c>
      <c r="U15">
        <v>10875.22</v>
      </c>
      <c r="V15">
        <v>9537.9699999999993</v>
      </c>
      <c r="W15">
        <v>6195.64</v>
      </c>
      <c r="X15">
        <v>4791.01</v>
      </c>
      <c r="Y15">
        <v>11248.22</v>
      </c>
    </row>
    <row r="16" spans="1:25" x14ac:dyDescent="0.2">
      <c r="A16" t="s">
        <v>222</v>
      </c>
      <c r="B16">
        <v>9880.15</v>
      </c>
      <c r="C16">
        <v>10666.3</v>
      </c>
      <c r="D16">
        <v>9894.86</v>
      </c>
      <c r="E16">
        <v>8044.1</v>
      </c>
      <c r="F16">
        <v>6950.21</v>
      </c>
      <c r="G16">
        <v>8517.86</v>
      </c>
      <c r="H16">
        <v>11782.22</v>
      </c>
      <c r="I16">
        <v>10423.35</v>
      </c>
      <c r="J16">
        <v>10231.469999999999</v>
      </c>
      <c r="K16">
        <v>6698.79</v>
      </c>
      <c r="L16">
        <v>6999.97</v>
      </c>
      <c r="M16">
        <v>9288.2099999999991</v>
      </c>
      <c r="N16">
        <v>10683.18</v>
      </c>
      <c r="O16">
        <v>8465.4599999999991</v>
      </c>
      <c r="P16">
        <v>10657.44</v>
      </c>
      <c r="Q16">
        <v>8547.57</v>
      </c>
      <c r="R16">
        <v>7672.98</v>
      </c>
      <c r="S16">
        <v>11785.23</v>
      </c>
      <c r="T16">
        <v>9464.99</v>
      </c>
      <c r="U16">
        <v>9840.7800000000007</v>
      </c>
      <c r="V16">
        <v>8706.7800000000007</v>
      </c>
      <c r="W16">
        <v>5543.25</v>
      </c>
      <c r="X16">
        <v>4680.99</v>
      </c>
      <c r="Y16">
        <v>11142.7</v>
      </c>
    </row>
    <row r="17" spans="1:25" x14ac:dyDescent="0.2">
      <c r="A17" t="s">
        <v>221</v>
      </c>
      <c r="B17">
        <v>9000.11</v>
      </c>
      <c r="C17">
        <v>9728.98</v>
      </c>
      <c r="D17">
        <v>8960.4599999999991</v>
      </c>
      <c r="E17">
        <v>7276.06</v>
      </c>
      <c r="F17">
        <v>6805.59</v>
      </c>
      <c r="G17">
        <v>8568.7999999999993</v>
      </c>
      <c r="H17">
        <v>10829.42</v>
      </c>
      <c r="I17">
        <v>9521.8799999999992</v>
      </c>
      <c r="J17">
        <v>9371.2800000000007</v>
      </c>
      <c r="K17">
        <v>6176.17</v>
      </c>
      <c r="L17">
        <v>6851.8</v>
      </c>
      <c r="M17">
        <v>9313.15</v>
      </c>
      <c r="N17">
        <v>9810.5300000000007</v>
      </c>
      <c r="O17">
        <v>7801.31</v>
      </c>
      <c r="P17">
        <v>9620.7900000000009</v>
      </c>
      <c r="Q17">
        <v>7892.92</v>
      </c>
      <c r="R17">
        <v>7646.43</v>
      </c>
      <c r="S17">
        <v>11589.1</v>
      </c>
      <c r="T17">
        <v>8740.7199999999993</v>
      </c>
      <c r="U17">
        <v>9015.9599999999991</v>
      </c>
      <c r="V17">
        <v>7981.51</v>
      </c>
      <c r="W17">
        <v>5026.32</v>
      </c>
      <c r="X17">
        <v>4578.9399999999996</v>
      </c>
      <c r="Y17">
        <v>10945.91</v>
      </c>
    </row>
    <row r="18" spans="1:25" x14ac:dyDescent="0.2">
      <c r="A18" t="s">
        <v>220</v>
      </c>
      <c r="B18">
        <v>8332.49</v>
      </c>
      <c r="C18">
        <v>8993.51</v>
      </c>
      <c r="D18">
        <v>8333.7000000000007</v>
      </c>
      <c r="E18">
        <v>6778.57</v>
      </c>
      <c r="F18">
        <v>6697.59</v>
      </c>
      <c r="G18">
        <v>8607.43</v>
      </c>
      <c r="H18">
        <v>9967.24</v>
      </c>
      <c r="I18">
        <v>8604.69</v>
      </c>
      <c r="J18">
        <v>8710.9599999999991</v>
      </c>
      <c r="K18">
        <v>5743.26</v>
      </c>
      <c r="L18">
        <v>6838.49</v>
      </c>
      <c r="M18">
        <v>9166.69</v>
      </c>
      <c r="N18">
        <v>9065.3799999999992</v>
      </c>
      <c r="O18">
        <v>7145.08</v>
      </c>
      <c r="P18">
        <v>8827.32</v>
      </c>
      <c r="Q18">
        <v>7379.35</v>
      </c>
      <c r="R18">
        <v>7652.48</v>
      </c>
      <c r="S18">
        <v>11352.56</v>
      </c>
      <c r="T18">
        <v>8092.02</v>
      </c>
      <c r="U18">
        <v>8178.94</v>
      </c>
      <c r="V18">
        <v>7429.83</v>
      </c>
      <c r="W18">
        <v>4691.7700000000004</v>
      </c>
      <c r="X18">
        <v>4577.3999999999996</v>
      </c>
      <c r="Y18">
        <v>10738.09</v>
      </c>
    </row>
    <row r="19" spans="1:25" x14ac:dyDescent="0.2">
      <c r="A19" t="s">
        <v>219</v>
      </c>
      <c r="B19">
        <v>7694.39</v>
      </c>
      <c r="C19">
        <v>8353.18</v>
      </c>
      <c r="D19">
        <v>7835.85</v>
      </c>
      <c r="E19">
        <v>6416.81</v>
      </c>
      <c r="F19">
        <v>6644.44</v>
      </c>
      <c r="G19">
        <v>8724.17</v>
      </c>
      <c r="H19">
        <v>9205.4699999999993</v>
      </c>
      <c r="I19">
        <v>7944.28</v>
      </c>
      <c r="J19">
        <v>8225.99</v>
      </c>
      <c r="K19">
        <v>5431.49</v>
      </c>
      <c r="L19">
        <v>6830.09</v>
      </c>
      <c r="M19">
        <v>9087.9699999999993</v>
      </c>
      <c r="N19">
        <v>8440.7900000000009</v>
      </c>
      <c r="O19">
        <v>6602.64</v>
      </c>
      <c r="P19">
        <v>8226.75</v>
      </c>
      <c r="Q19">
        <v>6980.49</v>
      </c>
      <c r="R19">
        <v>7736.74</v>
      </c>
      <c r="S19">
        <v>11094.38</v>
      </c>
      <c r="T19">
        <v>7444.5</v>
      </c>
      <c r="U19">
        <v>7679.94</v>
      </c>
      <c r="V19">
        <v>7007.51</v>
      </c>
      <c r="W19">
        <v>4382.26</v>
      </c>
      <c r="X19">
        <v>4615.6400000000003</v>
      </c>
      <c r="Y19">
        <v>10457.700000000001</v>
      </c>
    </row>
    <row r="20" spans="1:25" x14ac:dyDescent="0.2">
      <c r="A20" t="s">
        <v>218</v>
      </c>
      <c r="B20">
        <v>7198.91</v>
      </c>
      <c r="C20">
        <v>7852.66</v>
      </c>
      <c r="D20">
        <v>7417.99</v>
      </c>
      <c r="E20">
        <v>6105.18</v>
      </c>
      <c r="F20">
        <v>6609.84</v>
      </c>
      <c r="G20">
        <v>8667.74</v>
      </c>
      <c r="H20">
        <v>8577.5</v>
      </c>
      <c r="I20">
        <v>7512.67</v>
      </c>
      <c r="J20">
        <v>7838.06</v>
      </c>
      <c r="K20">
        <v>5154.16</v>
      </c>
      <c r="L20">
        <v>6862.09</v>
      </c>
      <c r="M20">
        <v>8894.93</v>
      </c>
      <c r="N20">
        <v>7908.18</v>
      </c>
      <c r="O20">
        <v>6191.32</v>
      </c>
      <c r="P20">
        <v>7763.86</v>
      </c>
      <c r="Q20">
        <v>6742.01</v>
      </c>
      <c r="R20">
        <v>7757.03</v>
      </c>
      <c r="S20">
        <v>10750.01</v>
      </c>
      <c r="T20">
        <v>6947.2</v>
      </c>
      <c r="U20">
        <v>7147.54</v>
      </c>
      <c r="V20">
        <v>6644.17</v>
      </c>
      <c r="W20">
        <v>4278.34</v>
      </c>
      <c r="X20">
        <v>4589.78</v>
      </c>
      <c r="Y20">
        <v>10227.52</v>
      </c>
    </row>
    <row r="21" spans="1:25" x14ac:dyDescent="0.2">
      <c r="A21" t="s">
        <v>217</v>
      </c>
      <c r="B21">
        <v>6393.71</v>
      </c>
      <c r="C21">
        <v>7504.99</v>
      </c>
      <c r="D21">
        <v>7160.37</v>
      </c>
      <c r="E21">
        <v>5914.41</v>
      </c>
      <c r="F21">
        <v>6657</v>
      </c>
      <c r="G21">
        <v>8733.58</v>
      </c>
      <c r="H21">
        <v>8112.2</v>
      </c>
      <c r="I21">
        <v>7145.71</v>
      </c>
      <c r="J21">
        <v>7539.75</v>
      </c>
      <c r="K21">
        <v>4957.3599999999997</v>
      </c>
      <c r="L21">
        <v>6922.75</v>
      </c>
      <c r="M21">
        <v>8703.4599999999991</v>
      </c>
      <c r="N21">
        <v>7451.13</v>
      </c>
      <c r="O21">
        <v>5849.15</v>
      </c>
      <c r="P21">
        <v>7437.29</v>
      </c>
      <c r="Q21">
        <v>6581.9</v>
      </c>
      <c r="R21">
        <v>8015.53</v>
      </c>
      <c r="S21">
        <v>10470.35</v>
      </c>
      <c r="T21">
        <v>6532.89</v>
      </c>
      <c r="U21">
        <v>6764.69</v>
      </c>
      <c r="V21">
        <v>6366.22</v>
      </c>
      <c r="W21">
        <v>4108.3</v>
      </c>
      <c r="X21">
        <v>4642.5200000000004</v>
      </c>
      <c r="Y21">
        <v>9986.5</v>
      </c>
    </row>
    <row r="22" spans="1:25" x14ac:dyDescent="0.2">
      <c r="A22" t="s">
        <v>216</v>
      </c>
      <c r="B22">
        <v>5765.88</v>
      </c>
      <c r="C22">
        <v>7145.17</v>
      </c>
      <c r="D22">
        <v>6924.04</v>
      </c>
      <c r="E22">
        <v>5766.54</v>
      </c>
      <c r="F22">
        <v>6711.63</v>
      </c>
      <c r="G22">
        <v>8654.11</v>
      </c>
      <c r="H22">
        <v>7705.83</v>
      </c>
      <c r="I22">
        <v>6859.27</v>
      </c>
      <c r="J22">
        <v>7312.26</v>
      </c>
      <c r="K22">
        <v>4794.09</v>
      </c>
      <c r="L22">
        <v>7009.36</v>
      </c>
      <c r="M22">
        <v>8540.17</v>
      </c>
      <c r="N22">
        <v>7082.13</v>
      </c>
      <c r="O22">
        <v>5548.2</v>
      </c>
      <c r="P22">
        <v>7140.61</v>
      </c>
      <c r="Q22">
        <v>6391.98</v>
      </c>
      <c r="R22">
        <v>8230.58</v>
      </c>
      <c r="S22">
        <v>10127.25</v>
      </c>
      <c r="T22">
        <v>6225.39</v>
      </c>
      <c r="U22">
        <v>6510.85</v>
      </c>
      <c r="V22">
        <v>6144.85</v>
      </c>
      <c r="W22">
        <v>4010.35</v>
      </c>
      <c r="X22">
        <v>4806.92</v>
      </c>
      <c r="Y22">
        <v>9665.34</v>
      </c>
    </row>
    <row r="23" spans="1:25" x14ac:dyDescent="0.2">
      <c r="A23" t="s">
        <v>215</v>
      </c>
      <c r="B23">
        <v>5548</v>
      </c>
      <c r="C23">
        <v>6967.04</v>
      </c>
      <c r="D23">
        <v>6725.68</v>
      </c>
      <c r="E23">
        <v>5669.79</v>
      </c>
      <c r="F23">
        <v>6833.92</v>
      </c>
      <c r="G23">
        <v>8594.48</v>
      </c>
      <c r="H23">
        <v>7405.39</v>
      </c>
      <c r="I23">
        <v>6628.27</v>
      </c>
      <c r="J23">
        <v>7077.43</v>
      </c>
      <c r="K23">
        <v>4694.68</v>
      </c>
      <c r="L23">
        <v>7234.5</v>
      </c>
      <c r="M23">
        <v>8307.9500000000007</v>
      </c>
      <c r="N23">
        <v>6813.11</v>
      </c>
      <c r="O23">
        <v>5344.05</v>
      </c>
      <c r="P23">
        <v>6969.95</v>
      </c>
      <c r="Q23">
        <v>6290.05</v>
      </c>
      <c r="R23">
        <v>8645.51</v>
      </c>
      <c r="S23">
        <v>9852.7199999999993</v>
      </c>
      <c r="T23">
        <v>5897.12</v>
      </c>
      <c r="U23">
        <v>6306.4</v>
      </c>
      <c r="V23">
        <v>5962.12</v>
      </c>
      <c r="W23">
        <v>3940.32</v>
      </c>
      <c r="X23">
        <v>4845.93</v>
      </c>
      <c r="Y23">
        <v>9392.94</v>
      </c>
    </row>
    <row r="24" spans="1:25" x14ac:dyDescent="0.2">
      <c r="A24" t="s">
        <v>214</v>
      </c>
      <c r="B24">
        <v>5351.35</v>
      </c>
      <c r="C24">
        <v>6730.13</v>
      </c>
      <c r="D24">
        <v>6589.18</v>
      </c>
      <c r="E24">
        <v>5624.12</v>
      </c>
      <c r="F24">
        <v>7155.49</v>
      </c>
      <c r="G24">
        <v>8545.73</v>
      </c>
      <c r="H24">
        <v>7108.58</v>
      </c>
      <c r="I24">
        <v>6415.91</v>
      </c>
      <c r="J24">
        <v>6875.49</v>
      </c>
      <c r="K24">
        <v>4522.5200000000004</v>
      </c>
      <c r="L24">
        <v>7581.14</v>
      </c>
      <c r="M24">
        <v>8121.79</v>
      </c>
      <c r="N24">
        <v>6585.58</v>
      </c>
      <c r="O24">
        <v>5195.5200000000004</v>
      </c>
      <c r="P24">
        <v>6755.35</v>
      </c>
      <c r="Q24">
        <v>6205.44</v>
      </c>
      <c r="R24">
        <v>9069.49</v>
      </c>
      <c r="S24">
        <v>9567.0300000000007</v>
      </c>
      <c r="T24">
        <v>5701.2</v>
      </c>
      <c r="U24">
        <v>6127.03</v>
      </c>
      <c r="V24">
        <v>5813.34</v>
      </c>
      <c r="W24">
        <v>3879.55</v>
      </c>
      <c r="X24">
        <v>5028.76</v>
      </c>
      <c r="Y24">
        <v>9093.99</v>
      </c>
    </row>
    <row r="25" spans="1:25" x14ac:dyDescent="0.2">
      <c r="A25" t="s">
        <v>12</v>
      </c>
      <c r="B25">
        <v>4521.18</v>
      </c>
      <c r="C25">
        <v>4938.38</v>
      </c>
      <c r="D25">
        <v>5400.82</v>
      </c>
      <c r="E25">
        <v>5020.04</v>
      </c>
      <c r="F25">
        <v>5874.39</v>
      </c>
      <c r="G25">
        <v>5963.64</v>
      </c>
      <c r="H25">
        <v>4943.67</v>
      </c>
      <c r="I25">
        <v>4983.42</v>
      </c>
      <c r="J25">
        <v>5714.61</v>
      </c>
      <c r="K25">
        <v>3988.39</v>
      </c>
      <c r="L25">
        <v>5767.63</v>
      </c>
      <c r="M25">
        <v>5683.67</v>
      </c>
      <c r="N25">
        <v>4564.58</v>
      </c>
      <c r="O25">
        <v>3929.54</v>
      </c>
      <c r="P25">
        <v>5758.26</v>
      </c>
      <c r="Q25">
        <v>5610.21</v>
      </c>
      <c r="R25">
        <v>6701.13</v>
      </c>
      <c r="S25">
        <v>6600.74</v>
      </c>
      <c r="T25">
        <v>3756.19</v>
      </c>
      <c r="U25">
        <v>4468.9399999999996</v>
      </c>
      <c r="V25">
        <v>4580.53</v>
      </c>
      <c r="W25">
        <v>3562.66</v>
      </c>
      <c r="X25">
        <v>3878.46</v>
      </c>
      <c r="Y25">
        <v>6708.67</v>
      </c>
    </row>
    <row r="26" spans="1:25" x14ac:dyDescent="0.2">
      <c r="A26" t="s">
        <v>213</v>
      </c>
      <c r="B26">
        <v>5916.11</v>
      </c>
      <c r="C26">
        <v>6580.09</v>
      </c>
      <c r="D26">
        <v>6571.94</v>
      </c>
      <c r="E26">
        <v>5718.41</v>
      </c>
      <c r="F26">
        <v>6192</v>
      </c>
      <c r="G26">
        <v>6594.51</v>
      </c>
      <c r="H26">
        <v>6393.02</v>
      </c>
      <c r="I26">
        <v>6330.4</v>
      </c>
      <c r="J26">
        <v>6976.94</v>
      </c>
      <c r="K26">
        <v>4515.4399999999996</v>
      </c>
      <c r="L26">
        <v>5872.09</v>
      </c>
      <c r="M26">
        <v>7271.67</v>
      </c>
      <c r="N26">
        <v>5885.25</v>
      </c>
      <c r="O26">
        <v>4835.2</v>
      </c>
      <c r="P26">
        <v>6747.2</v>
      </c>
      <c r="Q26">
        <v>6318.87</v>
      </c>
      <c r="R26">
        <v>6739.72</v>
      </c>
      <c r="S26">
        <v>9065.07</v>
      </c>
      <c r="T26">
        <v>4971.51</v>
      </c>
      <c r="U26">
        <v>5944.7</v>
      </c>
      <c r="V26">
        <v>5863.52</v>
      </c>
      <c r="W26">
        <v>4096.09</v>
      </c>
      <c r="X26">
        <v>4071.69</v>
      </c>
      <c r="Y26">
        <v>8967.7800000000007</v>
      </c>
    </row>
    <row r="27" spans="1:25" x14ac:dyDescent="0.2">
      <c r="A27" t="s">
        <v>212</v>
      </c>
      <c r="B27">
        <v>6911.13</v>
      </c>
      <c r="C27">
        <v>7591.97</v>
      </c>
      <c r="D27">
        <v>7487.25</v>
      </c>
      <c r="E27">
        <v>6271.57</v>
      </c>
      <c r="F27">
        <v>6026.02</v>
      </c>
      <c r="G27">
        <v>6823.37</v>
      </c>
      <c r="H27">
        <v>7378.97</v>
      </c>
      <c r="I27">
        <v>7294.09</v>
      </c>
      <c r="J27">
        <v>7911.42</v>
      </c>
      <c r="K27">
        <v>4924.96</v>
      </c>
      <c r="L27">
        <v>5808.52</v>
      </c>
      <c r="M27">
        <v>7936.05</v>
      </c>
      <c r="N27">
        <v>6788.69</v>
      </c>
      <c r="O27">
        <v>5500.57</v>
      </c>
      <c r="P27">
        <v>7593.77</v>
      </c>
      <c r="Q27">
        <v>6835.83</v>
      </c>
      <c r="R27">
        <v>6577.72</v>
      </c>
      <c r="S27">
        <v>10175.1</v>
      </c>
      <c r="T27">
        <v>5818.19</v>
      </c>
      <c r="U27">
        <v>6931.24</v>
      </c>
      <c r="V27">
        <v>6593.62</v>
      </c>
      <c r="W27">
        <v>4400.96</v>
      </c>
      <c r="X27">
        <v>4000.71</v>
      </c>
      <c r="Y27">
        <v>9841.33</v>
      </c>
    </row>
    <row r="28" spans="1:25" x14ac:dyDescent="0.2">
      <c r="A28" t="s">
        <v>211</v>
      </c>
      <c r="B28">
        <v>7547</v>
      </c>
      <c r="C28">
        <v>8118.09</v>
      </c>
      <c r="D28">
        <v>7854.14</v>
      </c>
      <c r="E28">
        <v>6432.91</v>
      </c>
      <c r="F28">
        <v>5864.53</v>
      </c>
      <c r="G28">
        <v>7100.29</v>
      </c>
      <c r="H28">
        <v>8079.6</v>
      </c>
      <c r="I28">
        <v>7840.62</v>
      </c>
      <c r="J28">
        <v>8213.9699999999993</v>
      </c>
      <c r="K28">
        <v>5034.3999999999996</v>
      </c>
      <c r="L28">
        <v>5715.39</v>
      </c>
      <c r="M28">
        <v>8302.64</v>
      </c>
      <c r="N28">
        <v>7484.52</v>
      </c>
      <c r="O28">
        <v>5920.61</v>
      </c>
      <c r="P28">
        <v>8014.51</v>
      </c>
      <c r="Q28">
        <v>6900.77</v>
      </c>
      <c r="R28">
        <v>6524.66</v>
      </c>
      <c r="S28">
        <v>10753.32</v>
      </c>
      <c r="T28">
        <v>6438.83</v>
      </c>
      <c r="U28">
        <v>7506.99</v>
      </c>
      <c r="V28">
        <v>6830.86</v>
      </c>
      <c r="W28">
        <v>4465.33</v>
      </c>
      <c r="X28">
        <v>3967.43</v>
      </c>
      <c r="Y28">
        <v>10332.219999999999</v>
      </c>
    </row>
    <row r="29" spans="1:25" x14ac:dyDescent="0.2">
      <c r="A29" t="s">
        <v>210</v>
      </c>
      <c r="B29">
        <v>7860.17</v>
      </c>
      <c r="C29">
        <v>8273.64</v>
      </c>
      <c r="D29">
        <v>7582.18</v>
      </c>
      <c r="E29">
        <v>6202.82</v>
      </c>
      <c r="F29">
        <v>5739.32</v>
      </c>
      <c r="G29">
        <v>7390.26</v>
      </c>
      <c r="H29">
        <v>8440.82</v>
      </c>
      <c r="I29">
        <v>7912.68</v>
      </c>
      <c r="J29">
        <v>7952.21</v>
      </c>
      <c r="K29">
        <v>4940.78</v>
      </c>
      <c r="L29">
        <v>5731.36</v>
      </c>
      <c r="M29">
        <v>8578.7900000000009</v>
      </c>
      <c r="N29">
        <v>7742.73</v>
      </c>
      <c r="O29">
        <v>6047.36</v>
      </c>
      <c r="P29">
        <v>7902.78</v>
      </c>
      <c r="Q29">
        <v>6632.45</v>
      </c>
      <c r="R29">
        <v>6482.75</v>
      </c>
      <c r="S29">
        <v>11105.74</v>
      </c>
      <c r="T29">
        <v>6770.54</v>
      </c>
      <c r="U29">
        <v>7631.19</v>
      </c>
      <c r="V29">
        <v>6714.67</v>
      </c>
      <c r="W29">
        <v>4336.0600000000004</v>
      </c>
      <c r="X29">
        <v>3928.55</v>
      </c>
      <c r="Y29">
        <v>10559.59</v>
      </c>
    </row>
    <row r="30" spans="1:25" x14ac:dyDescent="0.2">
      <c r="A30" t="s">
        <v>209</v>
      </c>
      <c r="B30">
        <v>7299.18</v>
      </c>
      <c r="C30">
        <v>8019.24</v>
      </c>
      <c r="D30">
        <v>7188.25</v>
      </c>
      <c r="E30">
        <v>5873.26</v>
      </c>
      <c r="F30">
        <v>5689.48</v>
      </c>
      <c r="G30">
        <v>7670.38</v>
      </c>
      <c r="H30">
        <v>8457.17</v>
      </c>
      <c r="I30">
        <v>7633.17</v>
      </c>
      <c r="J30">
        <v>7589.57</v>
      </c>
      <c r="K30">
        <v>4795.6000000000004</v>
      </c>
      <c r="L30">
        <v>5747.93</v>
      </c>
      <c r="M30">
        <v>8743.66</v>
      </c>
      <c r="N30">
        <v>7704.14</v>
      </c>
      <c r="O30">
        <v>5962.35</v>
      </c>
      <c r="P30">
        <v>7553.45</v>
      </c>
      <c r="Q30">
        <v>6293.68</v>
      </c>
      <c r="R30">
        <v>6544.39</v>
      </c>
      <c r="S30">
        <v>11257.07</v>
      </c>
      <c r="T30">
        <v>6817.12</v>
      </c>
      <c r="U30">
        <v>7425.18</v>
      </c>
      <c r="V30">
        <v>6483.66</v>
      </c>
      <c r="W30">
        <v>4164.29</v>
      </c>
      <c r="X30">
        <v>3919.5</v>
      </c>
      <c r="Y30">
        <v>10651.59</v>
      </c>
    </row>
    <row r="31" spans="1:25" x14ac:dyDescent="0.2">
      <c r="A31" t="s">
        <v>208</v>
      </c>
      <c r="B31">
        <v>7000.32</v>
      </c>
      <c r="C31">
        <v>7623.84</v>
      </c>
      <c r="D31">
        <v>6830.68</v>
      </c>
      <c r="E31">
        <v>5592.83</v>
      </c>
      <c r="F31">
        <v>5680.2</v>
      </c>
      <c r="G31">
        <v>7836.55</v>
      </c>
      <c r="H31">
        <v>8205.76</v>
      </c>
      <c r="I31">
        <v>7222.51</v>
      </c>
      <c r="J31">
        <v>7175.73</v>
      </c>
      <c r="K31">
        <v>4604.13</v>
      </c>
      <c r="L31">
        <v>5795.58</v>
      </c>
      <c r="M31">
        <v>8833.48</v>
      </c>
      <c r="N31">
        <v>7407.76</v>
      </c>
      <c r="O31">
        <v>5721.36</v>
      </c>
      <c r="P31">
        <v>7196.22</v>
      </c>
      <c r="Q31">
        <v>6009.19</v>
      </c>
      <c r="R31">
        <v>6623.24</v>
      </c>
      <c r="S31">
        <v>11270.39</v>
      </c>
      <c r="T31">
        <v>6659.47</v>
      </c>
      <c r="U31">
        <v>7065.39</v>
      </c>
      <c r="V31">
        <v>6212.33</v>
      </c>
      <c r="W31">
        <v>3955.69</v>
      </c>
      <c r="X31">
        <v>3968.68</v>
      </c>
      <c r="Y31">
        <v>10660.83</v>
      </c>
    </row>
    <row r="32" spans="1:25" x14ac:dyDescent="0.2">
      <c r="A32" t="s">
        <v>207</v>
      </c>
      <c r="B32">
        <v>6692.54</v>
      </c>
      <c r="C32">
        <v>7262.17</v>
      </c>
      <c r="D32">
        <v>6507.66</v>
      </c>
      <c r="E32">
        <v>5371.07</v>
      </c>
      <c r="F32">
        <v>5718.73</v>
      </c>
      <c r="G32">
        <v>8022.41</v>
      </c>
      <c r="H32">
        <v>7893.86</v>
      </c>
      <c r="I32">
        <v>6876.06</v>
      </c>
      <c r="J32">
        <v>6909.02</v>
      </c>
      <c r="K32">
        <v>4452.62</v>
      </c>
      <c r="L32">
        <v>5901.44</v>
      </c>
      <c r="M32">
        <v>8926.02</v>
      </c>
      <c r="N32">
        <v>7110.29</v>
      </c>
      <c r="O32">
        <v>5490.71</v>
      </c>
      <c r="P32">
        <v>6818.67</v>
      </c>
      <c r="Q32">
        <v>5824.06</v>
      </c>
      <c r="R32">
        <v>6736.84</v>
      </c>
      <c r="S32">
        <v>11191.71</v>
      </c>
      <c r="T32">
        <v>6394.71</v>
      </c>
      <c r="U32">
        <v>6696.21</v>
      </c>
      <c r="V32">
        <v>5963.75</v>
      </c>
      <c r="W32">
        <v>3795.72</v>
      </c>
      <c r="X32">
        <v>3991.24</v>
      </c>
      <c r="Y32">
        <v>10575.07</v>
      </c>
    </row>
    <row r="33" spans="1:25" x14ac:dyDescent="0.2">
      <c r="A33" t="s">
        <v>206</v>
      </c>
      <c r="B33">
        <v>6393.03</v>
      </c>
      <c r="C33">
        <v>6959.68</v>
      </c>
      <c r="D33">
        <v>6297.65</v>
      </c>
      <c r="E33">
        <v>5214.71</v>
      </c>
      <c r="F33">
        <v>5777.86</v>
      </c>
      <c r="G33">
        <v>8154.8</v>
      </c>
      <c r="H33">
        <v>7536.66</v>
      </c>
      <c r="I33">
        <v>6550.83</v>
      </c>
      <c r="J33">
        <v>6656.19</v>
      </c>
      <c r="K33">
        <v>4344.1400000000003</v>
      </c>
      <c r="L33">
        <v>6045.28</v>
      </c>
      <c r="M33">
        <v>8878.19</v>
      </c>
      <c r="N33">
        <v>6803.5</v>
      </c>
      <c r="O33">
        <v>5299.71</v>
      </c>
      <c r="P33">
        <v>6549.64</v>
      </c>
      <c r="Q33">
        <v>5710.28</v>
      </c>
      <c r="R33">
        <v>6892.82</v>
      </c>
      <c r="S33">
        <v>11045.92</v>
      </c>
      <c r="T33">
        <v>6083.57</v>
      </c>
      <c r="U33">
        <v>6392.46</v>
      </c>
      <c r="V33">
        <v>5770.05</v>
      </c>
      <c r="W33">
        <v>3668.34</v>
      </c>
      <c r="X33">
        <v>4083.1</v>
      </c>
      <c r="Y33">
        <v>10439.540000000001</v>
      </c>
    </row>
    <row r="34" spans="1:25" x14ac:dyDescent="0.2">
      <c r="A34" t="s">
        <v>205</v>
      </c>
      <c r="B34">
        <v>6067.29</v>
      </c>
      <c r="C34">
        <v>6651.93</v>
      </c>
      <c r="D34">
        <v>6110.9</v>
      </c>
      <c r="E34">
        <v>5117.1499999999996</v>
      </c>
      <c r="F34">
        <v>5880.19</v>
      </c>
      <c r="G34">
        <v>8315.52</v>
      </c>
      <c r="H34">
        <v>7172.73</v>
      </c>
      <c r="I34">
        <v>6258.37</v>
      </c>
      <c r="J34">
        <v>6500.59</v>
      </c>
      <c r="K34">
        <v>4256.9399999999996</v>
      </c>
      <c r="L34">
        <v>6194.53</v>
      </c>
      <c r="M34">
        <v>8825.91</v>
      </c>
      <c r="N34">
        <v>6546.81</v>
      </c>
      <c r="O34">
        <v>5066.17</v>
      </c>
      <c r="P34">
        <v>6315.15</v>
      </c>
      <c r="Q34">
        <v>5580.25</v>
      </c>
      <c r="R34">
        <v>7052</v>
      </c>
      <c r="S34">
        <v>10867.35</v>
      </c>
      <c r="T34">
        <v>5864.31</v>
      </c>
      <c r="U34">
        <v>6131.46</v>
      </c>
      <c r="V34">
        <v>5611.78</v>
      </c>
      <c r="W34">
        <v>3578.74</v>
      </c>
      <c r="X34">
        <v>4200.82</v>
      </c>
      <c r="Y34">
        <v>10236.879999999999</v>
      </c>
    </row>
    <row r="35" spans="1:25" x14ac:dyDescent="0.2">
      <c r="A35" t="s">
        <v>204</v>
      </c>
      <c r="B35">
        <v>5848.45</v>
      </c>
      <c r="C35">
        <v>6461.04</v>
      </c>
      <c r="D35">
        <v>6024.61</v>
      </c>
      <c r="E35">
        <v>5014.93</v>
      </c>
      <c r="F35">
        <v>5973.66</v>
      </c>
      <c r="G35">
        <v>8374.74</v>
      </c>
      <c r="H35">
        <v>6918.48</v>
      </c>
      <c r="I35">
        <v>6035.72</v>
      </c>
      <c r="J35">
        <v>6346.3</v>
      </c>
      <c r="K35">
        <v>4163.05</v>
      </c>
      <c r="L35">
        <v>6306.97</v>
      </c>
      <c r="M35">
        <v>8672.74</v>
      </c>
      <c r="N35">
        <v>6300.63</v>
      </c>
      <c r="O35">
        <v>4946.2299999999996</v>
      </c>
      <c r="P35">
        <v>6189.48</v>
      </c>
      <c r="Q35">
        <v>5553.53</v>
      </c>
      <c r="R35">
        <v>7279.41</v>
      </c>
      <c r="S35">
        <v>10604.31</v>
      </c>
      <c r="T35">
        <v>5593.39</v>
      </c>
      <c r="U35">
        <v>5912.28</v>
      </c>
      <c r="V35">
        <v>5491.05</v>
      </c>
      <c r="W35">
        <v>3554.13</v>
      </c>
      <c r="X35">
        <v>4280.7</v>
      </c>
      <c r="Y35">
        <v>10024.94</v>
      </c>
    </row>
    <row r="36" spans="1:25" x14ac:dyDescent="0.2">
      <c r="A36" t="s">
        <v>203</v>
      </c>
      <c r="B36">
        <v>5330.83</v>
      </c>
      <c r="C36">
        <v>6231.41</v>
      </c>
      <c r="D36">
        <v>5897.68</v>
      </c>
      <c r="E36">
        <v>4974.7700000000004</v>
      </c>
      <c r="F36">
        <v>6120.71</v>
      </c>
      <c r="G36">
        <v>8445.99</v>
      </c>
      <c r="H36">
        <v>6715.68</v>
      </c>
      <c r="I36">
        <v>5889.64</v>
      </c>
      <c r="J36">
        <v>6244.77</v>
      </c>
      <c r="K36">
        <v>4135.4399999999996</v>
      </c>
      <c r="L36">
        <v>6425.26</v>
      </c>
      <c r="M36">
        <v>8528.7000000000007</v>
      </c>
      <c r="N36">
        <v>6099.62</v>
      </c>
      <c r="O36">
        <v>4788.91</v>
      </c>
      <c r="P36">
        <v>6064.6</v>
      </c>
      <c r="Q36">
        <v>5535.15</v>
      </c>
      <c r="R36">
        <v>7541.98</v>
      </c>
      <c r="S36">
        <v>10340.26</v>
      </c>
      <c r="T36">
        <v>5376.27</v>
      </c>
      <c r="U36">
        <v>5756.46</v>
      </c>
      <c r="V36">
        <v>5371.02</v>
      </c>
      <c r="W36">
        <v>3505.26</v>
      </c>
      <c r="X36">
        <v>4402.93</v>
      </c>
      <c r="Y36">
        <v>9794.82</v>
      </c>
    </row>
    <row r="37" spans="1:25" x14ac:dyDescent="0.2">
      <c r="A37" t="s">
        <v>202</v>
      </c>
      <c r="B37">
        <v>4862.08</v>
      </c>
      <c r="C37">
        <v>6164.49</v>
      </c>
      <c r="D37">
        <v>5831.62</v>
      </c>
      <c r="E37">
        <v>4952.17</v>
      </c>
      <c r="F37">
        <v>6243.99</v>
      </c>
      <c r="G37">
        <v>8457.41</v>
      </c>
      <c r="H37">
        <v>6475.2</v>
      </c>
      <c r="I37">
        <v>5773.91</v>
      </c>
      <c r="J37">
        <v>6156.2</v>
      </c>
      <c r="K37">
        <v>4091.79</v>
      </c>
      <c r="L37">
        <v>6614.79</v>
      </c>
      <c r="M37">
        <v>8346.49</v>
      </c>
      <c r="N37">
        <v>5951.48</v>
      </c>
      <c r="O37">
        <v>4686.5600000000004</v>
      </c>
      <c r="P37">
        <v>6001.58</v>
      </c>
      <c r="Q37">
        <v>5540.35</v>
      </c>
      <c r="R37">
        <v>7897.97</v>
      </c>
      <c r="S37">
        <v>10024.4</v>
      </c>
      <c r="T37">
        <v>5205.03</v>
      </c>
      <c r="U37">
        <v>5606.79</v>
      </c>
      <c r="V37">
        <v>5297.88</v>
      </c>
      <c r="W37">
        <v>3483.59</v>
      </c>
      <c r="X37">
        <v>4560.46</v>
      </c>
      <c r="Y37">
        <v>9500.39</v>
      </c>
    </row>
    <row r="38" spans="1:25" x14ac:dyDescent="0.2">
      <c r="A38" t="s">
        <v>201</v>
      </c>
      <c r="B38">
        <v>4756.78</v>
      </c>
      <c r="C38">
        <v>6057.63</v>
      </c>
      <c r="D38">
        <v>5784.86</v>
      </c>
      <c r="E38">
        <v>4930.08</v>
      </c>
      <c r="F38">
        <v>6438.77</v>
      </c>
      <c r="G38">
        <v>8433.68</v>
      </c>
      <c r="H38">
        <v>6339.31</v>
      </c>
      <c r="I38">
        <v>5722.98</v>
      </c>
      <c r="J38">
        <v>6109.8</v>
      </c>
      <c r="K38">
        <v>4050.77</v>
      </c>
      <c r="L38">
        <v>6843.09</v>
      </c>
      <c r="M38">
        <v>8152.05</v>
      </c>
      <c r="N38">
        <v>5788.88</v>
      </c>
      <c r="O38">
        <v>4573.82</v>
      </c>
      <c r="P38">
        <v>5916.67</v>
      </c>
      <c r="Q38">
        <v>5525.8</v>
      </c>
      <c r="R38">
        <v>8317.4500000000007</v>
      </c>
      <c r="S38">
        <v>9740.36</v>
      </c>
      <c r="T38">
        <v>5111.47</v>
      </c>
      <c r="U38">
        <v>5517.72</v>
      </c>
      <c r="V38">
        <v>5258.21</v>
      </c>
      <c r="W38">
        <v>3465.05</v>
      </c>
      <c r="X38">
        <v>4701.38</v>
      </c>
      <c r="Y38">
        <v>9276.98</v>
      </c>
    </row>
    <row r="39" spans="1:25" x14ac:dyDescent="0.2">
      <c r="A39" t="s">
        <v>200</v>
      </c>
      <c r="B39">
        <v>4656.1499999999996</v>
      </c>
      <c r="C39">
        <v>5922.13</v>
      </c>
      <c r="D39">
        <v>5759.61</v>
      </c>
      <c r="E39">
        <v>4918.21</v>
      </c>
      <c r="F39">
        <v>6782.05</v>
      </c>
      <c r="G39">
        <v>8403.35</v>
      </c>
      <c r="H39">
        <v>6239.06</v>
      </c>
      <c r="I39">
        <v>5641.4</v>
      </c>
      <c r="J39">
        <v>6062.4</v>
      </c>
      <c r="K39">
        <v>4022.12</v>
      </c>
      <c r="L39">
        <v>7260.89</v>
      </c>
      <c r="M39">
        <v>7944.56</v>
      </c>
      <c r="N39">
        <v>5716.9</v>
      </c>
      <c r="O39">
        <v>4488.41</v>
      </c>
      <c r="P39">
        <v>5857.52</v>
      </c>
      <c r="Q39">
        <v>5574.24</v>
      </c>
      <c r="R39">
        <v>8784.91</v>
      </c>
      <c r="S39">
        <v>9426.9</v>
      </c>
      <c r="T39">
        <v>5018.32</v>
      </c>
      <c r="U39">
        <v>5429.23</v>
      </c>
      <c r="V39">
        <v>5161.6099999999997</v>
      </c>
      <c r="W39">
        <v>3481.67</v>
      </c>
      <c r="X39">
        <v>4906.5600000000004</v>
      </c>
      <c r="Y39">
        <v>8971.57</v>
      </c>
    </row>
    <row r="40" spans="1:25" x14ac:dyDescent="0.2">
      <c r="A40" t="s">
        <v>11</v>
      </c>
      <c r="B40">
        <v>3976.53</v>
      </c>
      <c r="C40">
        <v>4351.78</v>
      </c>
      <c r="D40">
        <v>4813.1099999999997</v>
      </c>
      <c r="E40">
        <v>4496.4799999999996</v>
      </c>
      <c r="F40">
        <v>4857.09</v>
      </c>
      <c r="G40">
        <v>4134.3599999999997</v>
      </c>
      <c r="H40">
        <v>4397.37</v>
      </c>
      <c r="I40">
        <v>4484.29</v>
      </c>
      <c r="J40">
        <v>5072.49</v>
      </c>
      <c r="K40">
        <v>3586.96</v>
      </c>
      <c r="L40">
        <v>4525.88</v>
      </c>
      <c r="M40">
        <v>3829.15</v>
      </c>
      <c r="N40">
        <v>4055.63</v>
      </c>
      <c r="O40">
        <v>3477.92</v>
      </c>
      <c r="P40">
        <v>5123.33</v>
      </c>
      <c r="Q40">
        <v>5035.4799999999996</v>
      </c>
      <c r="R40">
        <v>4976.17</v>
      </c>
      <c r="S40">
        <v>4494.5200000000004</v>
      </c>
      <c r="T40">
        <v>3269.56</v>
      </c>
      <c r="U40">
        <v>3913.32</v>
      </c>
      <c r="V40">
        <v>3994.49</v>
      </c>
      <c r="W40">
        <v>3126.2</v>
      </c>
      <c r="X40">
        <v>3083.66</v>
      </c>
      <c r="Y40">
        <v>4168.76</v>
      </c>
    </row>
    <row r="41" spans="1:25" x14ac:dyDescent="0.2">
      <c r="A41" t="s">
        <v>199</v>
      </c>
      <c r="B41">
        <v>3963.51</v>
      </c>
      <c r="C41">
        <v>4330.59</v>
      </c>
      <c r="D41">
        <v>4793.6499999999996</v>
      </c>
      <c r="E41">
        <v>4434.71</v>
      </c>
      <c r="F41">
        <v>4480.25</v>
      </c>
      <c r="G41">
        <v>3904.29</v>
      </c>
      <c r="H41">
        <v>4377.8500000000004</v>
      </c>
      <c r="I41">
        <v>4462.78</v>
      </c>
      <c r="J41">
        <v>5053.4399999999996</v>
      </c>
      <c r="K41">
        <v>3512.23</v>
      </c>
      <c r="L41">
        <v>4137.38</v>
      </c>
      <c r="M41">
        <v>3749.59</v>
      </c>
      <c r="N41">
        <v>4039.54</v>
      </c>
      <c r="O41">
        <v>3452.13</v>
      </c>
      <c r="P41">
        <v>5082.54</v>
      </c>
      <c r="Q41">
        <v>4970.5200000000004</v>
      </c>
      <c r="R41">
        <v>4566.17</v>
      </c>
      <c r="S41">
        <v>4450.7299999999996</v>
      </c>
      <c r="T41">
        <v>3251.2</v>
      </c>
      <c r="U41">
        <v>3895.26</v>
      </c>
      <c r="V41">
        <v>3959.92</v>
      </c>
      <c r="W41">
        <v>3063.23</v>
      </c>
      <c r="X41">
        <v>2821.64</v>
      </c>
      <c r="Y41">
        <v>4110.4799999999996</v>
      </c>
    </row>
    <row r="42" spans="1:25" x14ac:dyDescent="0.2">
      <c r="A42" t="s">
        <v>198</v>
      </c>
      <c r="B42">
        <v>3944.59</v>
      </c>
      <c r="C42">
        <v>4293.0600000000004</v>
      </c>
      <c r="D42">
        <v>4771.75</v>
      </c>
      <c r="E42">
        <v>4366.51</v>
      </c>
      <c r="F42">
        <v>4162.32</v>
      </c>
      <c r="G42">
        <v>3784.74</v>
      </c>
      <c r="H42">
        <v>4359.0200000000004</v>
      </c>
      <c r="I42">
        <v>4437.76</v>
      </c>
      <c r="J42">
        <v>5029.74</v>
      </c>
      <c r="K42">
        <v>3449.02</v>
      </c>
      <c r="L42">
        <v>3897.39</v>
      </c>
      <c r="M42">
        <v>3715.55</v>
      </c>
      <c r="N42">
        <v>4016.13</v>
      </c>
      <c r="O42">
        <v>3415.96</v>
      </c>
      <c r="P42">
        <v>5042.88</v>
      </c>
      <c r="Q42">
        <v>4877.6099999999997</v>
      </c>
      <c r="R42">
        <v>4341.16</v>
      </c>
      <c r="S42">
        <v>4415.21</v>
      </c>
      <c r="T42">
        <v>3245.99</v>
      </c>
      <c r="U42">
        <v>3874.77</v>
      </c>
      <c r="V42">
        <v>3896.86</v>
      </c>
      <c r="W42">
        <v>2996.26</v>
      </c>
      <c r="X42">
        <v>2642.16</v>
      </c>
      <c r="Y42">
        <v>4082.39</v>
      </c>
    </row>
    <row r="43" spans="1:25" x14ac:dyDescent="0.2">
      <c r="A43" t="s">
        <v>197</v>
      </c>
      <c r="B43">
        <v>3909.89</v>
      </c>
      <c r="C43">
        <v>4233.55</v>
      </c>
      <c r="D43">
        <v>4678.5</v>
      </c>
      <c r="E43">
        <v>4234.67</v>
      </c>
      <c r="F43">
        <v>3922.7</v>
      </c>
      <c r="G43">
        <v>3737.48</v>
      </c>
      <c r="H43">
        <v>4329.87</v>
      </c>
      <c r="I43">
        <v>4385.12</v>
      </c>
      <c r="J43">
        <v>4933.05</v>
      </c>
      <c r="K43">
        <v>3350.52</v>
      </c>
      <c r="L43">
        <v>3761.12</v>
      </c>
      <c r="M43">
        <v>3690.67</v>
      </c>
      <c r="N43">
        <v>3975.31</v>
      </c>
      <c r="O43">
        <v>3367.52</v>
      </c>
      <c r="P43">
        <v>4960.8999999999996</v>
      </c>
      <c r="Q43">
        <v>4686.21</v>
      </c>
      <c r="R43">
        <v>4206</v>
      </c>
      <c r="S43">
        <v>4397.71</v>
      </c>
      <c r="T43">
        <v>3225.42</v>
      </c>
      <c r="U43">
        <v>3824.58</v>
      </c>
      <c r="V43">
        <v>3791.92</v>
      </c>
      <c r="W43">
        <v>2893.48</v>
      </c>
      <c r="X43">
        <v>2535.7800000000002</v>
      </c>
      <c r="Y43">
        <v>4060.52</v>
      </c>
    </row>
    <row r="44" spans="1:25" x14ac:dyDescent="0.2">
      <c r="A44" t="s">
        <v>196</v>
      </c>
      <c r="B44">
        <v>3850.25</v>
      </c>
      <c r="C44">
        <v>4138.7700000000004</v>
      </c>
      <c r="D44">
        <v>4493.54</v>
      </c>
      <c r="E44">
        <v>4009.82</v>
      </c>
      <c r="F44">
        <v>3781.66</v>
      </c>
      <c r="G44">
        <v>3731.68</v>
      </c>
      <c r="H44">
        <v>4263.8500000000004</v>
      </c>
      <c r="I44">
        <v>4272.84</v>
      </c>
      <c r="J44">
        <v>4730.9399999999996</v>
      </c>
      <c r="K44">
        <v>3212.51</v>
      </c>
      <c r="L44">
        <v>3654.84</v>
      </c>
      <c r="M44">
        <v>3686.2</v>
      </c>
      <c r="N44">
        <v>3908.99</v>
      </c>
      <c r="O44">
        <v>3302.99</v>
      </c>
      <c r="P44">
        <v>4785.71</v>
      </c>
      <c r="Q44">
        <v>4429.9799999999996</v>
      </c>
      <c r="R44">
        <v>4123.57</v>
      </c>
      <c r="S44">
        <v>4388.79</v>
      </c>
      <c r="T44">
        <v>3183.59</v>
      </c>
      <c r="U44">
        <v>3737.44</v>
      </c>
      <c r="V44">
        <v>3666.64</v>
      </c>
      <c r="W44">
        <v>2756.02</v>
      </c>
      <c r="X44">
        <v>2460.5</v>
      </c>
      <c r="Y44">
        <v>4053.56</v>
      </c>
    </row>
    <row r="45" spans="1:25" x14ac:dyDescent="0.2">
      <c r="A45" t="s">
        <v>195</v>
      </c>
      <c r="B45">
        <v>3670.5</v>
      </c>
      <c r="C45">
        <v>4000.06</v>
      </c>
      <c r="D45">
        <v>4284.8999999999996</v>
      </c>
      <c r="E45">
        <v>3787.42</v>
      </c>
      <c r="F45">
        <v>3671.31</v>
      </c>
      <c r="G45">
        <v>3743.43</v>
      </c>
      <c r="H45">
        <v>4173.83</v>
      </c>
      <c r="I45">
        <v>4121.47</v>
      </c>
      <c r="J45">
        <v>4519.8</v>
      </c>
      <c r="K45">
        <v>3086.77</v>
      </c>
      <c r="L45">
        <v>3607.37</v>
      </c>
      <c r="M45">
        <v>3685.83</v>
      </c>
      <c r="N45">
        <v>3825.93</v>
      </c>
      <c r="O45">
        <v>3214.44</v>
      </c>
      <c r="P45">
        <v>4586.17</v>
      </c>
      <c r="Q45">
        <v>4196.46</v>
      </c>
      <c r="R45">
        <v>4081.57</v>
      </c>
      <c r="S45">
        <v>4363.17</v>
      </c>
      <c r="T45">
        <v>3131.16</v>
      </c>
      <c r="U45">
        <v>3624.86</v>
      </c>
      <c r="V45">
        <v>3539.97</v>
      </c>
      <c r="W45">
        <v>2623.09</v>
      </c>
      <c r="X45">
        <v>2419.8200000000002</v>
      </c>
      <c r="Y45">
        <v>4037.82</v>
      </c>
    </row>
    <row r="46" spans="1:25" x14ac:dyDescent="0.2">
      <c r="A46" t="s">
        <v>194</v>
      </c>
      <c r="B46">
        <v>3549.45</v>
      </c>
      <c r="C46">
        <v>3870.82</v>
      </c>
      <c r="D46">
        <v>4107.9799999999996</v>
      </c>
      <c r="E46">
        <v>3616.4</v>
      </c>
      <c r="F46">
        <v>3599.07</v>
      </c>
      <c r="G46">
        <v>3740.97</v>
      </c>
      <c r="H46">
        <v>4060.57</v>
      </c>
      <c r="I46">
        <v>3956.5</v>
      </c>
      <c r="J46">
        <v>4319.55</v>
      </c>
      <c r="K46">
        <v>2942.32</v>
      </c>
      <c r="L46">
        <v>3573.04</v>
      </c>
      <c r="M46">
        <v>3665.4</v>
      </c>
      <c r="N46">
        <v>3717.14</v>
      </c>
      <c r="O46">
        <v>3115.93</v>
      </c>
      <c r="P46">
        <v>4376.5600000000004</v>
      </c>
      <c r="Q46">
        <v>3999.46</v>
      </c>
      <c r="R46">
        <v>4041.99</v>
      </c>
      <c r="S46">
        <v>4354.75</v>
      </c>
      <c r="T46">
        <v>3058.48</v>
      </c>
      <c r="U46">
        <v>3502.16</v>
      </c>
      <c r="V46">
        <v>3418.83</v>
      </c>
      <c r="W46">
        <v>2498.59</v>
      </c>
      <c r="X46">
        <v>2391.4299999999998</v>
      </c>
      <c r="Y46">
        <v>4024.14</v>
      </c>
    </row>
    <row r="47" spans="1:25" x14ac:dyDescent="0.2">
      <c r="A47" t="s">
        <v>193</v>
      </c>
      <c r="B47">
        <v>3429</v>
      </c>
      <c r="C47">
        <v>3740.06</v>
      </c>
      <c r="D47">
        <v>3937.51</v>
      </c>
      <c r="E47">
        <v>3452.55</v>
      </c>
      <c r="F47">
        <v>3559.9</v>
      </c>
      <c r="G47">
        <v>3750.76</v>
      </c>
      <c r="H47">
        <v>3941.07</v>
      </c>
      <c r="I47">
        <v>3819.25</v>
      </c>
      <c r="J47">
        <v>4158.3999999999996</v>
      </c>
      <c r="K47">
        <v>2836.88</v>
      </c>
      <c r="L47">
        <v>3534.03</v>
      </c>
      <c r="M47">
        <v>3669.28</v>
      </c>
      <c r="N47">
        <v>3605.55</v>
      </c>
      <c r="O47">
        <v>3021.26</v>
      </c>
      <c r="P47">
        <v>4191.1099999999997</v>
      </c>
      <c r="Q47">
        <v>3850.04</v>
      </c>
      <c r="R47">
        <v>4034.61</v>
      </c>
      <c r="S47">
        <v>4327.68</v>
      </c>
      <c r="T47">
        <v>2978.72</v>
      </c>
      <c r="U47">
        <v>3391.73</v>
      </c>
      <c r="V47">
        <v>3301.05</v>
      </c>
      <c r="W47">
        <v>2387.9</v>
      </c>
      <c r="X47">
        <v>2364.5100000000002</v>
      </c>
      <c r="Y47">
        <v>3998.18</v>
      </c>
    </row>
    <row r="48" spans="1:25" x14ac:dyDescent="0.2">
      <c r="A48" t="s">
        <v>192</v>
      </c>
      <c r="B48">
        <v>3327.42</v>
      </c>
      <c r="C48">
        <v>3626.06</v>
      </c>
      <c r="D48">
        <v>3811.54</v>
      </c>
      <c r="E48">
        <v>3336.37</v>
      </c>
      <c r="F48">
        <v>3530.12</v>
      </c>
      <c r="G48">
        <v>3758.15</v>
      </c>
      <c r="H48">
        <v>3820.8</v>
      </c>
      <c r="I48">
        <v>3662.65</v>
      </c>
      <c r="J48">
        <v>4023.08</v>
      </c>
      <c r="K48">
        <v>2741.95</v>
      </c>
      <c r="L48">
        <v>3530.48</v>
      </c>
      <c r="M48">
        <v>3646.32</v>
      </c>
      <c r="N48">
        <v>3499.83</v>
      </c>
      <c r="O48">
        <v>2917.49</v>
      </c>
      <c r="P48">
        <v>4033.18</v>
      </c>
      <c r="Q48">
        <v>3723.64</v>
      </c>
      <c r="R48">
        <v>4036.3</v>
      </c>
      <c r="S48">
        <v>4294.2700000000004</v>
      </c>
      <c r="T48">
        <v>2899.51</v>
      </c>
      <c r="U48">
        <v>3265.99</v>
      </c>
      <c r="V48">
        <v>3202.7</v>
      </c>
      <c r="W48">
        <v>2309.66</v>
      </c>
      <c r="X48">
        <v>2364.1</v>
      </c>
      <c r="Y48">
        <v>3970.12</v>
      </c>
    </row>
    <row r="49" spans="1:25" x14ac:dyDescent="0.2">
      <c r="A49" t="s">
        <v>191</v>
      </c>
      <c r="B49">
        <v>3220.76</v>
      </c>
      <c r="C49">
        <v>3517.35</v>
      </c>
      <c r="D49">
        <v>3703.91</v>
      </c>
      <c r="E49">
        <v>3246.28</v>
      </c>
      <c r="F49">
        <v>3515.3</v>
      </c>
      <c r="G49">
        <v>3780.23</v>
      </c>
      <c r="H49">
        <v>3703.32</v>
      </c>
      <c r="I49">
        <v>3537.48</v>
      </c>
      <c r="J49">
        <v>3916.44</v>
      </c>
      <c r="K49">
        <v>2668.81</v>
      </c>
      <c r="L49">
        <v>3528.24</v>
      </c>
      <c r="M49">
        <v>3633.8</v>
      </c>
      <c r="N49">
        <v>3402.62</v>
      </c>
      <c r="O49">
        <v>2822.8</v>
      </c>
      <c r="P49">
        <v>3903</v>
      </c>
      <c r="Q49">
        <v>3619.28</v>
      </c>
      <c r="R49">
        <v>4059.61</v>
      </c>
      <c r="S49">
        <v>4256.8</v>
      </c>
      <c r="T49">
        <v>2811.88</v>
      </c>
      <c r="U49">
        <v>3183.4</v>
      </c>
      <c r="V49">
        <v>3121.6</v>
      </c>
      <c r="W49">
        <v>2232.0500000000002</v>
      </c>
      <c r="X49">
        <v>2374.2600000000002</v>
      </c>
      <c r="Y49">
        <v>3931.15</v>
      </c>
    </row>
    <row r="50" spans="1:25" x14ac:dyDescent="0.2">
      <c r="A50" t="s">
        <v>190</v>
      </c>
      <c r="B50">
        <v>3130.57</v>
      </c>
      <c r="C50">
        <v>3425.42</v>
      </c>
      <c r="D50">
        <v>3607.85</v>
      </c>
      <c r="E50">
        <v>3164.57</v>
      </c>
      <c r="F50">
        <v>3505.59</v>
      </c>
      <c r="G50">
        <v>3769.6</v>
      </c>
      <c r="H50">
        <v>3597.37</v>
      </c>
      <c r="I50">
        <v>3449.24</v>
      </c>
      <c r="J50">
        <v>3826.28</v>
      </c>
      <c r="K50">
        <v>2600.0700000000002</v>
      </c>
      <c r="L50">
        <v>3536.76</v>
      </c>
      <c r="M50">
        <v>3602.54</v>
      </c>
      <c r="N50">
        <v>3312.68</v>
      </c>
      <c r="O50">
        <v>2744.84</v>
      </c>
      <c r="P50">
        <v>3795.63</v>
      </c>
      <c r="Q50">
        <v>3554.1</v>
      </c>
      <c r="R50">
        <v>4065.19</v>
      </c>
      <c r="S50">
        <v>4205.1099999999997</v>
      </c>
      <c r="T50">
        <v>2737.85</v>
      </c>
      <c r="U50">
        <v>3088.05</v>
      </c>
      <c r="V50">
        <v>3047.37</v>
      </c>
      <c r="W50">
        <v>2204.77</v>
      </c>
      <c r="X50">
        <v>2367.4</v>
      </c>
      <c r="Y50">
        <v>3898.17</v>
      </c>
    </row>
    <row r="51" spans="1:25" x14ac:dyDescent="0.2">
      <c r="A51" t="s">
        <v>189</v>
      </c>
      <c r="B51">
        <v>2968.02</v>
      </c>
      <c r="C51">
        <v>3357.57</v>
      </c>
      <c r="D51">
        <v>3545.8</v>
      </c>
      <c r="E51">
        <v>3112.53</v>
      </c>
      <c r="F51">
        <v>3518.82</v>
      </c>
      <c r="G51">
        <v>3782</v>
      </c>
      <c r="H51">
        <v>3512.86</v>
      </c>
      <c r="I51">
        <v>3369.79</v>
      </c>
      <c r="J51">
        <v>3753.78</v>
      </c>
      <c r="K51">
        <v>2549.02</v>
      </c>
      <c r="L51">
        <v>3552.81</v>
      </c>
      <c r="M51">
        <v>3570.73</v>
      </c>
      <c r="N51">
        <v>3229.7</v>
      </c>
      <c r="O51">
        <v>2675.45</v>
      </c>
      <c r="P51">
        <v>3715.87</v>
      </c>
      <c r="Q51">
        <v>3509.1</v>
      </c>
      <c r="R51">
        <v>4135.08</v>
      </c>
      <c r="S51">
        <v>4161.63</v>
      </c>
      <c r="T51">
        <v>2671.09</v>
      </c>
      <c r="U51">
        <v>3014.35</v>
      </c>
      <c r="V51">
        <v>2987.54</v>
      </c>
      <c r="W51">
        <v>2158.73</v>
      </c>
      <c r="X51">
        <v>2381.35</v>
      </c>
      <c r="Y51">
        <v>3862.64</v>
      </c>
    </row>
    <row r="52" spans="1:25" x14ac:dyDescent="0.2">
      <c r="A52" t="s">
        <v>188</v>
      </c>
      <c r="B52">
        <v>2825.22</v>
      </c>
      <c r="C52">
        <v>3283.59</v>
      </c>
      <c r="D52">
        <v>3486.86</v>
      </c>
      <c r="E52">
        <v>3071.08</v>
      </c>
      <c r="F52">
        <v>3534.02</v>
      </c>
      <c r="G52">
        <v>3767.02</v>
      </c>
      <c r="H52">
        <v>3434.43</v>
      </c>
      <c r="I52">
        <v>3304.71</v>
      </c>
      <c r="J52">
        <v>3696.52</v>
      </c>
      <c r="K52">
        <v>2505.15</v>
      </c>
      <c r="L52">
        <v>3575.48</v>
      </c>
      <c r="M52">
        <v>3542.94</v>
      </c>
      <c r="N52">
        <v>3158.37</v>
      </c>
      <c r="O52">
        <v>2610.6799999999998</v>
      </c>
      <c r="P52">
        <v>3640.3</v>
      </c>
      <c r="Q52">
        <v>3454.38</v>
      </c>
      <c r="R52">
        <v>4191.58</v>
      </c>
      <c r="S52">
        <v>4106.34</v>
      </c>
      <c r="T52">
        <v>2618.2199999999998</v>
      </c>
      <c r="U52">
        <v>2962.87</v>
      </c>
      <c r="V52">
        <v>2937.87</v>
      </c>
      <c r="W52">
        <v>2131.37</v>
      </c>
      <c r="X52">
        <v>2423.88</v>
      </c>
      <c r="Y52">
        <v>3813.62</v>
      </c>
    </row>
    <row r="53" spans="1:25" x14ac:dyDescent="0.2">
      <c r="A53" t="s">
        <v>187</v>
      </c>
      <c r="B53">
        <v>2771.88</v>
      </c>
      <c r="C53">
        <v>3245.46</v>
      </c>
      <c r="D53">
        <v>3435.83</v>
      </c>
      <c r="E53">
        <v>3043.42</v>
      </c>
      <c r="F53">
        <v>3567.64</v>
      </c>
      <c r="G53">
        <v>3755.68</v>
      </c>
      <c r="H53">
        <v>3373.44</v>
      </c>
      <c r="I53">
        <v>3250.14</v>
      </c>
      <c r="J53">
        <v>3635.55</v>
      </c>
      <c r="K53">
        <v>2477.7399999999998</v>
      </c>
      <c r="L53">
        <v>3633.16</v>
      </c>
      <c r="M53">
        <v>3502.32</v>
      </c>
      <c r="N53">
        <v>3103.72</v>
      </c>
      <c r="O53">
        <v>2564.58</v>
      </c>
      <c r="P53">
        <v>3595.42</v>
      </c>
      <c r="Q53">
        <v>3424.39</v>
      </c>
      <c r="R53">
        <v>4296.6000000000004</v>
      </c>
      <c r="S53">
        <v>4060.46</v>
      </c>
      <c r="T53">
        <v>2558.3200000000002</v>
      </c>
      <c r="U53">
        <v>2919.8</v>
      </c>
      <c r="V53">
        <v>2895.45</v>
      </c>
      <c r="W53">
        <v>2111.4299999999998</v>
      </c>
      <c r="X53">
        <v>2433.75</v>
      </c>
      <c r="Y53">
        <v>3770.48</v>
      </c>
    </row>
    <row r="54" spans="1:25" x14ac:dyDescent="0.2">
      <c r="A54" t="s">
        <v>186</v>
      </c>
      <c r="B54">
        <v>2721.91</v>
      </c>
      <c r="C54">
        <v>3193.1</v>
      </c>
      <c r="D54">
        <v>3399.86</v>
      </c>
      <c r="E54">
        <v>3030.22</v>
      </c>
      <c r="F54">
        <v>3653.35</v>
      </c>
      <c r="G54">
        <v>3746.34</v>
      </c>
      <c r="H54">
        <v>3310.47</v>
      </c>
      <c r="I54">
        <v>3198.23</v>
      </c>
      <c r="J54">
        <v>3581.51</v>
      </c>
      <c r="K54">
        <v>2428.9299999999998</v>
      </c>
      <c r="L54">
        <v>3718.54</v>
      </c>
      <c r="M54">
        <v>3468.8</v>
      </c>
      <c r="N54">
        <v>3055.62</v>
      </c>
      <c r="O54">
        <v>2529.87</v>
      </c>
      <c r="P54">
        <v>3537.45</v>
      </c>
      <c r="Q54">
        <v>3399.16</v>
      </c>
      <c r="R54">
        <v>4398.79</v>
      </c>
      <c r="S54">
        <v>4011.1</v>
      </c>
      <c r="T54">
        <v>2520.7399999999998</v>
      </c>
      <c r="U54">
        <v>2880.75</v>
      </c>
      <c r="V54">
        <v>2859.9</v>
      </c>
      <c r="W54">
        <v>2093.86</v>
      </c>
      <c r="X54">
        <v>2479.02</v>
      </c>
      <c r="Y54">
        <v>3721.37</v>
      </c>
    </row>
    <row r="55" spans="1:25" x14ac:dyDescent="0.2">
      <c r="A55" t="s">
        <v>10</v>
      </c>
      <c r="B55">
        <v>10116.91</v>
      </c>
      <c r="C55">
        <v>10985.29</v>
      </c>
      <c r="D55">
        <v>10477.540000000001</v>
      </c>
      <c r="E55">
        <v>9750.0400000000009</v>
      </c>
      <c r="F55">
        <v>9048.0499999999993</v>
      </c>
      <c r="G55">
        <v>6739.27</v>
      </c>
      <c r="H55">
        <v>10751.51</v>
      </c>
      <c r="I55">
        <v>10623.72</v>
      </c>
      <c r="J55">
        <v>10706.85</v>
      </c>
      <c r="K55">
        <v>7750.88</v>
      </c>
      <c r="L55">
        <v>7388.08</v>
      </c>
      <c r="M55">
        <v>6587.93</v>
      </c>
      <c r="N55">
        <v>9998.7800000000007</v>
      </c>
      <c r="O55">
        <v>8325.1</v>
      </c>
      <c r="P55">
        <v>11398.21</v>
      </c>
      <c r="Q55">
        <v>10220.23</v>
      </c>
      <c r="R55">
        <v>6945.28</v>
      </c>
      <c r="S55">
        <v>8373.69</v>
      </c>
      <c r="T55">
        <v>8558.48</v>
      </c>
      <c r="U55">
        <v>10049.84</v>
      </c>
      <c r="V55">
        <v>9760.51</v>
      </c>
      <c r="W55">
        <v>6868.71</v>
      </c>
      <c r="X55">
        <v>5266.35</v>
      </c>
      <c r="Y55">
        <v>8158.02</v>
      </c>
    </row>
    <row r="56" spans="1:25" x14ac:dyDescent="0.2">
      <c r="A56" t="s">
        <v>185</v>
      </c>
      <c r="B56">
        <v>9967.76</v>
      </c>
      <c r="C56">
        <v>10746.48</v>
      </c>
      <c r="D56">
        <v>10302.24</v>
      </c>
      <c r="E56">
        <v>9209.64</v>
      </c>
      <c r="F56">
        <v>6726.37</v>
      </c>
      <c r="G56">
        <v>5510.26</v>
      </c>
      <c r="H56">
        <v>10541.86</v>
      </c>
      <c r="I56">
        <v>10403.77</v>
      </c>
      <c r="J56">
        <v>10542.95</v>
      </c>
      <c r="K56">
        <v>7111.2</v>
      </c>
      <c r="L56">
        <v>5415.3</v>
      </c>
      <c r="M56">
        <v>6099</v>
      </c>
      <c r="N56">
        <v>9823.4599999999991</v>
      </c>
      <c r="O56">
        <v>8059.01</v>
      </c>
      <c r="P56">
        <v>11022.27</v>
      </c>
      <c r="Q56">
        <v>9704.1200000000008</v>
      </c>
      <c r="R56">
        <v>5244.83</v>
      </c>
      <c r="S56">
        <v>8064.94</v>
      </c>
      <c r="T56">
        <v>8340.14</v>
      </c>
      <c r="U56">
        <v>9840.65</v>
      </c>
      <c r="V56">
        <v>9393.66</v>
      </c>
      <c r="W56">
        <v>6315.28</v>
      </c>
      <c r="X56">
        <v>3850.59</v>
      </c>
      <c r="Y56">
        <v>7720.29</v>
      </c>
    </row>
    <row r="57" spans="1:25" x14ac:dyDescent="0.2">
      <c r="A57" t="s">
        <v>184</v>
      </c>
      <c r="B57">
        <v>9755.7199999999993</v>
      </c>
      <c r="C57">
        <v>10338.69</v>
      </c>
      <c r="D57">
        <v>10109.1</v>
      </c>
      <c r="E57">
        <v>8652.27</v>
      </c>
      <c r="F57">
        <v>5246.61</v>
      </c>
      <c r="G57">
        <v>4963.46</v>
      </c>
      <c r="H57">
        <v>10344.16</v>
      </c>
      <c r="I57">
        <v>10154.73</v>
      </c>
      <c r="J57">
        <v>10343.120000000001</v>
      </c>
      <c r="K57">
        <v>6616.41</v>
      </c>
      <c r="L57">
        <v>4466.22</v>
      </c>
      <c r="M57">
        <v>5901.62</v>
      </c>
      <c r="N57">
        <v>9575.02</v>
      </c>
      <c r="O57">
        <v>7702.6</v>
      </c>
      <c r="P57">
        <v>10670.37</v>
      </c>
      <c r="Q57">
        <v>9015.7099999999991</v>
      </c>
      <c r="R57">
        <v>4486.7</v>
      </c>
      <c r="S57">
        <v>7823.63</v>
      </c>
      <c r="T57">
        <v>8279.33</v>
      </c>
      <c r="U57">
        <v>9609.76</v>
      </c>
      <c r="V57">
        <v>8765.7800000000007</v>
      </c>
      <c r="W57">
        <v>5781.54</v>
      </c>
      <c r="X57">
        <v>3106.64</v>
      </c>
      <c r="Y57">
        <v>7518.68</v>
      </c>
    </row>
    <row r="58" spans="1:25" x14ac:dyDescent="0.2">
      <c r="A58" t="s">
        <v>183</v>
      </c>
      <c r="B58">
        <v>9380.74</v>
      </c>
      <c r="C58">
        <v>9729.31</v>
      </c>
      <c r="D58">
        <v>9331.5300000000007</v>
      </c>
      <c r="E58">
        <v>7678.26</v>
      </c>
      <c r="F58">
        <v>4344.66</v>
      </c>
      <c r="G58">
        <v>4762.3</v>
      </c>
      <c r="H58">
        <v>10046.81</v>
      </c>
      <c r="I58">
        <v>9653.2199999999993</v>
      </c>
      <c r="J58">
        <v>9570.91</v>
      </c>
      <c r="K58">
        <v>5919.58</v>
      </c>
      <c r="L58">
        <v>3999.13</v>
      </c>
      <c r="M58">
        <v>5761.55</v>
      </c>
      <c r="N58">
        <v>9159.4699999999993</v>
      </c>
      <c r="O58">
        <v>7253.77</v>
      </c>
      <c r="P58">
        <v>9982.86</v>
      </c>
      <c r="Q58">
        <v>7759.22</v>
      </c>
      <c r="R58">
        <v>4080.36</v>
      </c>
      <c r="S58">
        <v>7707.54</v>
      </c>
      <c r="T58">
        <v>8044.73</v>
      </c>
      <c r="U58">
        <v>9071</v>
      </c>
      <c r="V58">
        <v>7825.9</v>
      </c>
      <c r="W58">
        <v>5056.99</v>
      </c>
      <c r="X58">
        <v>2732.18</v>
      </c>
      <c r="Y58">
        <v>7365.65</v>
      </c>
    </row>
    <row r="59" spans="1:25" x14ac:dyDescent="0.2">
      <c r="A59" t="s">
        <v>182</v>
      </c>
      <c r="B59">
        <v>8775.56</v>
      </c>
      <c r="C59">
        <v>8843.5499999999993</v>
      </c>
      <c r="D59">
        <v>7979.1</v>
      </c>
      <c r="E59">
        <v>6279.95</v>
      </c>
      <c r="F59">
        <v>3883.21</v>
      </c>
      <c r="G59">
        <v>4738.17</v>
      </c>
      <c r="H59">
        <v>9409.91</v>
      </c>
      <c r="I59">
        <v>8676.2199999999993</v>
      </c>
      <c r="J59">
        <v>8154.56</v>
      </c>
      <c r="K59">
        <v>5072.8</v>
      </c>
      <c r="L59">
        <v>3666.16</v>
      </c>
      <c r="M59">
        <v>5736.76</v>
      </c>
      <c r="N59">
        <v>8528.5</v>
      </c>
      <c r="O59">
        <v>6701.78</v>
      </c>
      <c r="P59">
        <v>8673.83</v>
      </c>
      <c r="Q59">
        <v>6358.29</v>
      </c>
      <c r="R59">
        <v>3848.81</v>
      </c>
      <c r="S59">
        <v>7649.16</v>
      </c>
      <c r="T59">
        <v>7591.88</v>
      </c>
      <c r="U59">
        <v>8218.26</v>
      </c>
      <c r="V59">
        <v>6850.27</v>
      </c>
      <c r="W59">
        <v>4236.21</v>
      </c>
      <c r="X59">
        <v>2492.63</v>
      </c>
      <c r="Y59">
        <v>7317.7</v>
      </c>
    </row>
    <row r="60" spans="1:25" x14ac:dyDescent="0.2">
      <c r="A60" t="s">
        <v>181</v>
      </c>
      <c r="B60">
        <v>7208.28</v>
      </c>
      <c r="C60">
        <v>7708.64</v>
      </c>
      <c r="D60">
        <v>6702.73</v>
      </c>
      <c r="E60">
        <v>5154.8599999999997</v>
      </c>
      <c r="F60">
        <v>3553.41</v>
      </c>
      <c r="G60">
        <v>4787.1899999999996</v>
      </c>
      <c r="H60">
        <v>8615.39</v>
      </c>
      <c r="I60">
        <v>7530.66</v>
      </c>
      <c r="J60">
        <v>6911.26</v>
      </c>
      <c r="K60">
        <v>4410.84</v>
      </c>
      <c r="L60">
        <v>3525.61</v>
      </c>
      <c r="M60">
        <v>5734.72</v>
      </c>
      <c r="N60">
        <v>7808</v>
      </c>
      <c r="O60">
        <v>6019.83</v>
      </c>
      <c r="P60">
        <v>7405.95</v>
      </c>
      <c r="Q60">
        <v>5304.3</v>
      </c>
      <c r="R60">
        <v>3735.31</v>
      </c>
      <c r="S60">
        <v>7483.93</v>
      </c>
      <c r="T60">
        <v>7066.32</v>
      </c>
      <c r="U60">
        <v>7250.36</v>
      </c>
      <c r="V60">
        <v>5998</v>
      </c>
      <c r="W60">
        <v>3572.55</v>
      </c>
      <c r="X60">
        <v>2371.19</v>
      </c>
      <c r="Y60">
        <v>7210.4</v>
      </c>
    </row>
    <row r="61" spans="1:25" x14ac:dyDescent="0.2">
      <c r="A61" t="s">
        <v>180</v>
      </c>
      <c r="B61">
        <v>6330.7</v>
      </c>
      <c r="C61">
        <v>6795.48</v>
      </c>
      <c r="D61">
        <v>5786.88</v>
      </c>
      <c r="E61">
        <v>4427.71</v>
      </c>
      <c r="F61">
        <v>3351.14</v>
      </c>
      <c r="G61">
        <v>4776.8900000000003</v>
      </c>
      <c r="H61">
        <v>7721.65</v>
      </c>
      <c r="I61">
        <v>6466.86</v>
      </c>
      <c r="J61">
        <v>5911.92</v>
      </c>
      <c r="K61">
        <v>3756.47</v>
      </c>
      <c r="L61">
        <v>3426.93</v>
      </c>
      <c r="M61">
        <v>5622.81</v>
      </c>
      <c r="N61">
        <v>6966.03</v>
      </c>
      <c r="O61">
        <v>5349.52</v>
      </c>
      <c r="P61">
        <v>6280.87</v>
      </c>
      <c r="Q61">
        <v>4548.1099999999997</v>
      </c>
      <c r="R61">
        <v>3630.99</v>
      </c>
      <c r="S61">
        <v>7430.48</v>
      </c>
      <c r="T61">
        <v>6406.51</v>
      </c>
      <c r="U61">
        <v>6338.63</v>
      </c>
      <c r="V61">
        <v>5287.94</v>
      </c>
      <c r="W61">
        <v>3044.66</v>
      </c>
      <c r="X61">
        <v>2289.56</v>
      </c>
      <c r="Y61">
        <v>7118.56</v>
      </c>
    </row>
    <row r="62" spans="1:25" x14ac:dyDescent="0.2">
      <c r="A62" t="s">
        <v>179</v>
      </c>
      <c r="B62">
        <v>5571.12</v>
      </c>
      <c r="C62">
        <v>5988.92</v>
      </c>
      <c r="D62">
        <v>5022.95</v>
      </c>
      <c r="E62">
        <v>3823.51</v>
      </c>
      <c r="F62">
        <v>3245.69</v>
      </c>
      <c r="G62">
        <v>4818.03</v>
      </c>
      <c r="H62">
        <v>6888.35</v>
      </c>
      <c r="I62">
        <v>5702.64</v>
      </c>
      <c r="J62">
        <v>5212.87</v>
      </c>
      <c r="K62">
        <v>3339.29</v>
      </c>
      <c r="L62">
        <v>3317.77</v>
      </c>
      <c r="M62">
        <v>5643.87</v>
      </c>
      <c r="N62">
        <v>6204.98</v>
      </c>
      <c r="O62">
        <v>4780.05</v>
      </c>
      <c r="P62">
        <v>5429.68</v>
      </c>
      <c r="Q62">
        <v>4042.87</v>
      </c>
      <c r="R62">
        <v>3611.82</v>
      </c>
      <c r="S62">
        <v>7261.42</v>
      </c>
      <c r="T62">
        <v>5762</v>
      </c>
      <c r="U62">
        <v>5624.23</v>
      </c>
      <c r="V62">
        <v>4680.46</v>
      </c>
      <c r="W62">
        <v>2638.43</v>
      </c>
      <c r="X62">
        <v>2214.4299999999998</v>
      </c>
      <c r="Y62">
        <v>6947.73</v>
      </c>
    </row>
    <row r="63" spans="1:25" x14ac:dyDescent="0.2">
      <c r="A63" t="s">
        <v>178</v>
      </c>
      <c r="B63">
        <v>5005.07</v>
      </c>
      <c r="C63">
        <v>5367.44</v>
      </c>
      <c r="D63">
        <v>4522.16</v>
      </c>
      <c r="E63">
        <v>3442.21</v>
      </c>
      <c r="F63">
        <v>3167.46</v>
      </c>
      <c r="G63">
        <v>4849.28</v>
      </c>
      <c r="H63">
        <v>6146.45</v>
      </c>
      <c r="I63">
        <v>4942.04</v>
      </c>
      <c r="J63">
        <v>4687.88</v>
      </c>
      <c r="K63">
        <v>3001.32</v>
      </c>
      <c r="L63">
        <v>3308.01</v>
      </c>
      <c r="M63">
        <v>5520.37</v>
      </c>
      <c r="N63">
        <v>5565.56</v>
      </c>
      <c r="O63">
        <v>4227.59</v>
      </c>
      <c r="P63">
        <v>4794.1400000000003</v>
      </c>
      <c r="Q63">
        <v>3655.72</v>
      </c>
      <c r="R63">
        <v>3616.19</v>
      </c>
      <c r="S63">
        <v>7058.29</v>
      </c>
      <c r="T63">
        <v>5192.51</v>
      </c>
      <c r="U63">
        <v>4912.95</v>
      </c>
      <c r="V63">
        <v>4227.13</v>
      </c>
      <c r="W63">
        <v>2382.12</v>
      </c>
      <c r="X63">
        <v>2213.3000000000002</v>
      </c>
      <c r="Y63">
        <v>6767.98</v>
      </c>
    </row>
    <row r="64" spans="1:25" x14ac:dyDescent="0.2">
      <c r="A64" t="s">
        <v>177</v>
      </c>
      <c r="B64">
        <v>4473.62</v>
      </c>
      <c r="C64">
        <v>4835.82</v>
      </c>
      <c r="D64">
        <v>4131.9399999999996</v>
      </c>
      <c r="E64">
        <v>3170.52</v>
      </c>
      <c r="F64">
        <v>3129.14</v>
      </c>
      <c r="G64">
        <v>4943.9399999999996</v>
      </c>
      <c r="H64">
        <v>5502.15</v>
      </c>
      <c r="I64">
        <v>4406.8</v>
      </c>
      <c r="J64">
        <v>4309.55</v>
      </c>
      <c r="K64">
        <v>2762.68</v>
      </c>
      <c r="L64">
        <v>3301.84</v>
      </c>
      <c r="M64">
        <v>5454.17</v>
      </c>
      <c r="N64">
        <v>5038.17</v>
      </c>
      <c r="O64">
        <v>3779.84</v>
      </c>
      <c r="P64">
        <v>4323.75</v>
      </c>
      <c r="Q64">
        <v>3361.21</v>
      </c>
      <c r="R64">
        <v>3677.12</v>
      </c>
      <c r="S64">
        <v>6837.58</v>
      </c>
      <c r="T64">
        <v>4632.62</v>
      </c>
      <c r="U64">
        <v>4496.54</v>
      </c>
      <c r="V64">
        <v>3885.91</v>
      </c>
      <c r="W64">
        <v>2150.21</v>
      </c>
      <c r="X64">
        <v>2241.38</v>
      </c>
      <c r="Y64">
        <v>6526.56</v>
      </c>
    </row>
    <row r="65" spans="1:25" x14ac:dyDescent="0.2">
      <c r="A65" t="s">
        <v>176</v>
      </c>
      <c r="B65">
        <v>4068.34</v>
      </c>
      <c r="C65">
        <v>4427.24</v>
      </c>
      <c r="D65">
        <v>3810.15</v>
      </c>
      <c r="E65">
        <v>2940.61</v>
      </c>
      <c r="F65">
        <v>3104.24</v>
      </c>
      <c r="G65">
        <v>4898.1400000000003</v>
      </c>
      <c r="H65">
        <v>4980.13</v>
      </c>
      <c r="I65">
        <v>4063.43</v>
      </c>
      <c r="J65">
        <v>4011.78</v>
      </c>
      <c r="K65">
        <v>2554.09</v>
      </c>
      <c r="L65">
        <v>3325.33</v>
      </c>
      <c r="M65">
        <v>5292.39</v>
      </c>
      <c r="N65">
        <v>4595.5</v>
      </c>
      <c r="O65">
        <v>3446.48</v>
      </c>
      <c r="P65">
        <v>3968.22</v>
      </c>
      <c r="Q65">
        <v>3187.91</v>
      </c>
      <c r="R65">
        <v>3691.83</v>
      </c>
      <c r="S65">
        <v>6544.9</v>
      </c>
      <c r="T65">
        <v>4209.3500000000004</v>
      </c>
      <c r="U65">
        <v>4059.49</v>
      </c>
      <c r="V65">
        <v>3596.8</v>
      </c>
      <c r="W65">
        <v>2073.5700000000002</v>
      </c>
      <c r="X65">
        <v>2222.38</v>
      </c>
      <c r="Y65">
        <v>6329.36</v>
      </c>
    </row>
    <row r="66" spans="1:25" x14ac:dyDescent="0.2">
      <c r="A66" t="s">
        <v>175</v>
      </c>
      <c r="B66">
        <v>3425.68</v>
      </c>
      <c r="C66">
        <v>4147.42</v>
      </c>
      <c r="D66">
        <v>3614.57</v>
      </c>
      <c r="E66">
        <v>2801.89</v>
      </c>
      <c r="F66">
        <v>3138.18</v>
      </c>
      <c r="G66">
        <v>4951.59</v>
      </c>
      <c r="H66">
        <v>4599.33</v>
      </c>
      <c r="I66">
        <v>3775.92</v>
      </c>
      <c r="J66">
        <v>3785.97</v>
      </c>
      <c r="K66">
        <v>2408.34</v>
      </c>
      <c r="L66">
        <v>3369.94</v>
      </c>
      <c r="M66">
        <v>5132.7299999999996</v>
      </c>
      <c r="N66">
        <v>4221.43</v>
      </c>
      <c r="O66">
        <v>3173.7</v>
      </c>
      <c r="P66">
        <v>3721.43</v>
      </c>
      <c r="Q66">
        <v>3072.8</v>
      </c>
      <c r="R66">
        <v>3880.45</v>
      </c>
      <c r="S66">
        <v>6308.71</v>
      </c>
      <c r="T66">
        <v>3861.8</v>
      </c>
      <c r="U66">
        <v>3750.34</v>
      </c>
      <c r="V66">
        <v>3378.68</v>
      </c>
      <c r="W66">
        <v>1949.57</v>
      </c>
      <c r="X66">
        <v>2261.17</v>
      </c>
      <c r="Y66">
        <v>6123.87</v>
      </c>
    </row>
    <row r="67" spans="1:25" x14ac:dyDescent="0.2">
      <c r="A67" t="s">
        <v>174</v>
      </c>
      <c r="B67">
        <v>2940.66</v>
      </c>
      <c r="C67">
        <v>3861.58</v>
      </c>
      <c r="D67">
        <v>3437.18</v>
      </c>
      <c r="E67">
        <v>2695.45</v>
      </c>
      <c r="F67">
        <v>3177.61</v>
      </c>
      <c r="G67">
        <v>4887.09</v>
      </c>
      <c r="H67">
        <v>4271.3900000000003</v>
      </c>
      <c r="I67">
        <v>3554.56</v>
      </c>
      <c r="J67">
        <v>3615.73</v>
      </c>
      <c r="K67">
        <v>2288.94</v>
      </c>
      <c r="L67">
        <v>3433.88</v>
      </c>
      <c r="M67">
        <v>4997.24</v>
      </c>
      <c r="N67">
        <v>3923.76</v>
      </c>
      <c r="O67">
        <v>2937.53</v>
      </c>
      <c r="P67">
        <v>3500.31</v>
      </c>
      <c r="Q67">
        <v>2937.6</v>
      </c>
      <c r="R67">
        <v>4039</v>
      </c>
      <c r="S67">
        <v>6020.91</v>
      </c>
      <c r="T67">
        <v>3607.18</v>
      </c>
      <c r="U67">
        <v>3547.97</v>
      </c>
      <c r="V67">
        <v>3206.97</v>
      </c>
      <c r="W67">
        <v>1878.98</v>
      </c>
      <c r="X67">
        <v>2383.0500000000002</v>
      </c>
      <c r="Y67">
        <v>5851.72</v>
      </c>
    </row>
    <row r="68" spans="1:25" x14ac:dyDescent="0.2">
      <c r="A68" t="s">
        <v>173</v>
      </c>
      <c r="B68">
        <v>2776.12</v>
      </c>
      <c r="C68">
        <v>3721.58</v>
      </c>
      <c r="D68">
        <v>3289.85</v>
      </c>
      <c r="E68">
        <v>2626.36</v>
      </c>
      <c r="F68">
        <v>3266.28</v>
      </c>
      <c r="G68">
        <v>4838.8</v>
      </c>
      <c r="H68">
        <v>4031.96</v>
      </c>
      <c r="I68">
        <v>3378.13</v>
      </c>
      <c r="J68">
        <v>3441.89</v>
      </c>
      <c r="K68">
        <v>2216.9499999999998</v>
      </c>
      <c r="L68">
        <v>3601.35</v>
      </c>
      <c r="M68">
        <v>4805.63</v>
      </c>
      <c r="N68">
        <v>3709.4</v>
      </c>
      <c r="O68">
        <v>2779.47</v>
      </c>
      <c r="P68">
        <v>3374.53</v>
      </c>
      <c r="Q68">
        <v>2865.66</v>
      </c>
      <c r="R68">
        <v>4348.91</v>
      </c>
      <c r="S68">
        <v>5792.26</v>
      </c>
      <c r="T68">
        <v>3338.8</v>
      </c>
      <c r="U68">
        <v>3386.6</v>
      </c>
      <c r="V68">
        <v>3066.67</v>
      </c>
      <c r="W68">
        <v>1828.89</v>
      </c>
      <c r="X68">
        <v>2412.1799999999998</v>
      </c>
      <c r="Y68">
        <v>5622.46</v>
      </c>
    </row>
    <row r="69" spans="1:25" x14ac:dyDescent="0.2">
      <c r="A69" t="s">
        <v>172</v>
      </c>
      <c r="B69">
        <v>2629.44</v>
      </c>
      <c r="C69">
        <v>3537.03</v>
      </c>
      <c r="D69">
        <v>3189.33</v>
      </c>
      <c r="E69">
        <v>2593.9</v>
      </c>
      <c r="F69">
        <v>3502.14</v>
      </c>
      <c r="G69">
        <v>4799.3900000000003</v>
      </c>
      <c r="H69">
        <v>3798.11</v>
      </c>
      <c r="I69">
        <v>3217.68</v>
      </c>
      <c r="J69">
        <v>3293.98</v>
      </c>
      <c r="K69">
        <v>2093.58</v>
      </c>
      <c r="L69">
        <v>3862.59</v>
      </c>
      <c r="M69">
        <v>4652.99</v>
      </c>
      <c r="N69">
        <v>3529.95</v>
      </c>
      <c r="O69">
        <v>2665.65</v>
      </c>
      <c r="P69">
        <v>3217.9</v>
      </c>
      <c r="Q69">
        <v>2806.28</v>
      </c>
      <c r="R69">
        <v>4670.6899999999996</v>
      </c>
      <c r="S69">
        <v>5555.93</v>
      </c>
      <c r="T69">
        <v>3180.46</v>
      </c>
      <c r="U69">
        <v>3246.28</v>
      </c>
      <c r="V69">
        <v>2953.44</v>
      </c>
      <c r="W69">
        <v>1785.7</v>
      </c>
      <c r="X69">
        <v>2549.7399999999998</v>
      </c>
      <c r="Y69">
        <v>5372.62</v>
      </c>
    </row>
    <row r="70" spans="1:25" x14ac:dyDescent="0.2">
      <c r="A70" t="s">
        <v>9</v>
      </c>
      <c r="B70">
        <v>9572.26</v>
      </c>
      <c r="C70">
        <v>10398.68</v>
      </c>
      <c r="D70">
        <v>9889.84</v>
      </c>
      <c r="E70">
        <v>9226.49</v>
      </c>
      <c r="F70">
        <v>8030.75</v>
      </c>
      <c r="G70">
        <v>4909.99</v>
      </c>
      <c r="H70">
        <v>10205.209999999999</v>
      </c>
      <c r="I70">
        <v>10124.6</v>
      </c>
      <c r="J70">
        <v>10064.73</v>
      </c>
      <c r="K70">
        <v>7349.45</v>
      </c>
      <c r="L70">
        <v>6146.34</v>
      </c>
      <c r="M70">
        <v>4733.41</v>
      </c>
      <c r="N70">
        <v>9489.83</v>
      </c>
      <c r="O70">
        <v>7873.49</v>
      </c>
      <c r="P70">
        <v>10763.27</v>
      </c>
      <c r="Q70">
        <v>9645.5</v>
      </c>
      <c r="R70">
        <v>5220.32</v>
      </c>
      <c r="S70">
        <v>6267.46</v>
      </c>
      <c r="T70">
        <v>8071.84</v>
      </c>
      <c r="U70">
        <v>9494.2199999999993</v>
      </c>
      <c r="V70">
        <v>9174.4699999999993</v>
      </c>
      <c r="W70">
        <v>6432.25</v>
      </c>
      <c r="X70">
        <v>4471.55</v>
      </c>
      <c r="Y70">
        <v>5618.11</v>
      </c>
    </row>
    <row r="71" spans="1:25" x14ac:dyDescent="0.2">
      <c r="A71" t="s">
        <v>171</v>
      </c>
      <c r="B71">
        <v>8015.16</v>
      </c>
      <c r="C71">
        <v>8496.9699999999993</v>
      </c>
      <c r="D71">
        <v>8523.9500000000007</v>
      </c>
      <c r="E71">
        <v>7925.94</v>
      </c>
      <c r="F71">
        <v>5014.62</v>
      </c>
      <c r="G71">
        <v>2820.03</v>
      </c>
      <c r="H71">
        <v>8526.69</v>
      </c>
      <c r="I71">
        <v>8536.15</v>
      </c>
      <c r="J71">
        <v>8619.4500000000007</v>
      </c>
      <c r="K71">
        <v>6107.99</v>
      </c>
      <c r="L71">
        <v>3680.59</v>
      </c>
      <c r="M71">
        <v>2576.9299999999998</v>
      </c>
      <c r="N71">
        <v>7977.74</v>
      </c>
      <c r="O71">
        <v>6675.94</v>
      </c>
      <c r="P71">
        <v>9357.61</v>
      </c>
      <c r="Q71">
        <v>8355.77</v>
      </c>
      <c r="R71">
        <v>3071.28</v>
      </c>
      <c r="S71">
        <v>3450.6</v>
      </c>
      <c r="T71">
        <v>6619.83</v>
      </c>
      <c r="U71">
        <v>7791.21</v>
      </c>
      <c r="V71">
        <v>7490.06</v>
      </c>
      <c r="W71">
        <v>5282.42</v>
      </c>
      <c r="X71">
        <v>2600.5300000000002</v>
      </c>
      <c r="Y71">
        <v>2862.98</v>
      </c>
    </row>
    <row r="72" spans="1:25" x14ac:dyDescent="0.2">
      <c r="A72" t="s">
        <v>170</v>
      </c>
      <c r="B72">
        <v>6789.17</v>
      </c>
      <c r="C72">
        <v>7039.78</v>
      </c>
      <c r="D72">
        <v>7393.6</v>
      </c>
      <c r="E72">
        <v>6747.21</v>
      </c>
      <c r="F72">
        <v>3382.91</v>
      </c>
      <c r="G72">
        <v>1924.82</v>
      </c>
      <c r="H72">
        <v>7324.21</v>
      </c>
      <c r="I72">
        <v>7298.41</v>
      </c>
      <c r="J72">
        <v>7461.44</v>
      </c>
      <c r="K72">
        <v>5140.47</v>
      </c>
      <c r="L72">
        <v>2555.1</v>
      </c>
      <c r="M72">
        <v>1681.13</v>
      </c>
      <c r="N72">
        <v>6802.46</v>
      </c>
      <c r="O72">
        <v>5617.98</v>
      </c>
      <c r="P72">
        <v>8119.48</v>
      </c>
      <c r="Q72">
        <v>7057.49</v>
      </c>
      <c r="R72">
        <v>2250.14</v>
      </c>
      <c r="S72">
        <v>2063.7399999999998</v>
      </c>
      <c r="T72">
        <v>5707.12</v>
      </c>
      <c r="U72">
        <v>6553.3</v>
      </c>
      <c r="V72">
        <v>6069.03</v>
      </c>
      <c r="W72">
        <v>4376.84</v>
      </c>
      <c r="X72">
        <v>1748.08</v>
      </c>
      <c r="Y72">
        <v>1759.74</v>
      </c>
    </row>
    <row r="73" spans="1:25" x14ac:dyDescent="0.2">
      <c r="A73" t="s">
        <v>169</v>
      </c>
      <c r="B73">
        <v>5743.63</v>
      </c>
      <c r="C73">
        <v>5844.76</v>
      </c>
      <c r="D73">
        <v>6155.89</v>
      </c>
      <c r="E73">
        <v>5480.02</v>
      </c>
      <c r="F73">
        <v>2402.83</v>
      </c>
      <c r="G73">
        <v>1399.49</v>
      </c>
      <c r="H73">
        <v>6297.08</v>
      </c>
      <c r="I73">
        <v>6197.71</v>
      </c>
      <c r="J73">
        <v>6289.98</v>
      </c>
      <c r="K73">
        <v>4235.6899999999996</v>
      </c>
      <c r="L73">
        <v>2044.86</v>
      </c>
      <c r="M73">
        <v>1149.58</v>
      </c>
      <c r="N73">
        <v>5650.27</v>
      </c>
      <c r="O73">
        <v>4700.68</v>
      </c>
      <c r="P73">
        <v>6929.25</v>
      </c>
      <c r="Q73">
        <v>5544.65</v>
      </c>
      <c r="R73">
        <v>1761.7</v>
      </c>
      <c r="S73">
        <v>1351.93</v>
      </c>
      <c r="T73">
        <v>4831.3100000000004</v>
      </c>
      <c r="U73">
        <v>5388.59</v>
      </c>
      <c r="V73">
        <v>4786.96</v>
      </c>
      <c r="W73">
        <v>3485.14</v>
      </c>
      <c r="X73">
        <v>1300.52</v>
      </c>
      <c r="Y73">
        <v>1093.95</v>
      </c>
    </row>
    <row r="74" spans="1:25" x14ac:dyDescent="0.2">
      <c r="A74" t="s">
        <v>168</v>
      </c>
      <c r="B74">
        <v>4765.6400000000003</v>
      </c>
      <c r="C74">
        <v>4708.6899999999996</v>
      </c>
      <c r="D74">
        <v>4890.46</v>
      </c>
      <c r="E74">
        <v>4086.95</v>
      </c>
      <c r="F74">
        <v>1925.55</v>
      </c>
      <c r="G74">
        <v>1079.5999999999999</v>
      </c>
      <c r="H74">
        <v>5232.9399999999996</v>
      </c>
      <c r="I74">
        <v>5036.38</v>
      </c>
      <c r="J74">
        <v>4933.29</v>
      </c>
      <c r="K74">
        <v>3344.52</v>
      </c>
      <c r="L74">
        <v>1589.64</v>
      </c>
      <c r="M74">
        <v>844.16</v>
      </c>
      <c r="N74">
        <v>4694.7700000000004</v>
      </c>
      <c r="O74">
        <v>3957.4</v>
      </c>
      <c r="P74">
        <v>5556.76</v>
      </c>
      <c r="Q74">
        <v>4155.82</v>
      </c>
      <c r="R74">
        <v>1489.63</v>
      </c>
      <c r="S74">
        <v>932.22</v>
      </c>
      <c r="T74">
        <v>4004.93</v>
      </c>
      <c r="U74">
        <v>4324.51</v>
      </c>
      <c r="V74">
        <v>3802.24</v>
      </c>
      <c r="W74">
        <v>2656.17</v>
      </c>
      <c r="X74">
        <v>1024.57</v>
      </c>
      <c r="Y74">
        <v>811.67</v>
      </c>
    </row>
    <row r="75" spans="1:25" x14ac:dyDescent="0.2">
      <c r="A75" t="s">
        <v>167</v>
      </c>
      <c r="B75">
        <v>3579.59</v>
      </c>
      <c r="C75">
        <v>3689.46</v>
      </c>
      <c r="D75">
        <v>3799.38</v>
      </c>
      <c r="E75">
        <v>3069.02</v>
      </c>
      <c r="F75">
        <v>1535.23</v>
      </c>
      <c r="G75">
        <v>860.24</v>
      </c>
      <c r="H75">
        <v>4332.05</v>
      </c>
      <c r="I75">
        <v>4018.96</v>
      </c>
      <c r="J75">
        <v>3841.5</v>
      </c>
      <c r="K75">
        <v>2702.01</v>
      </c>
      <c r="L75">
        <v>1385.04</v>
      </c>
      <c r="M75">
        <v>676.89</v>
      </c>
      <c r="N75">
        <v>3929.79</v>
      </c>
      <c r="O75">
        <v>3271.92</v>
      </c>
      <c r="P75">
        <v>4438.68</v>
      </c>
      <c r="Q75">
        <v>3207.08</v>
      </c>
      <c r="R75">
        <v>1272.5</v>
      </c>
      <c r="S75">
        <v>590.02</v>
      </c>
      <c r="T75">
        <v>3380.36</v>
      </c>
      <c r="U75">
        <v>3450.05</v>
      </c>
      <c r="V75">
        <v>3054.31</v>
      </c>
      <c r="W75">
        <v>2031.34</v>
      </c>
      <c r="X75">
        <v>871.51</v>
      </c>
      <c r="Y75">
        <v>596.63</v>
      </c>
    </row>
    <row r="76" spans="1:25" x14ac:dyDescent="0.2">
      <c r="A76" t="s">
        <v>166</v>
      </c>
      <c r="B76">
        <v>2879.83</v>
      </c>
      <c r="C76">
        <v>3042.47</v>
      </c>
      <c r="D76">
        <v>3064.18</v>
      </c>
      <c r="E76">
        <v>2451.27</v>
      </c>
      <c r="F76">
        <v>1270.01</v>
      </c>
      <c r="G76">
        <v>681.31</v>
      </c>
      <c r="H76">
        <v>3576.47</v>
      </c>
      <c r="I76">
        <v>3200.85</v>
      </c>
      <c r="J76">
        <v>3055.75</v>
      </c>
      <c r="K76">
        <v>2094.66</v>
      </c>
      <c r="L76">
        <v>1204.3900000000001</v>
      </c>
      <c r="M76">
        <v>454.73</v>
      </c>
      <c r="N76">
        <v>3275.41</v>
      </c>
      <c r="O76">
        <v>2744.09</v>
      </c>
      <c r="P76">
        <v>3461.21</v>
      </c>
      <c r="Q76">
        <v>2538.37</v>
      </c>
      <c r="R76">
        <v>1049.74</v>
      </c>
      <c r="S76">
        <v>514.83000000000004</v>
      </c>
      <c r="T76">
        <v>2805.52</v>
      </c>
      <c r="U76">
        <v>2775.4</v>
      </c>
      <c r="V76">
        <v>2494.44</v>
      </c>
      <c r="W76">
        <v>1587.56</v>
      </c>
      <c r="X76">
        <v>712.32</v>
      </c>
      <c r="Y76">
        <v>481.87</v>
      </c>
    </row>
    <row r="77" spans="1:25" x14ac:dyDescent="0.2">
      <c r="A77" t="s">
        <v>165</v>
      </c>
      <c r="B77">
        <v>2307.5700000000002</v>
      </c>
      <c r="C77">
        <v>2466.8000000000002</v>
      </c>
      <c r="D77">
        <v>2452.8000000000002</v>
      </c>
      <c r="E77">
        <v>1904.99</v>
      </c>
      <c r="F77">
        <v>1086.8599999999999</v>
      </c>
      <c r="G77">
        <v>546.39</v>
      </c>
      <c r="H77">
        <v>2935.57</v>
      </c>
      <c r="I77">
        <v>2645.82</v>
      </c>
      <c r="J77">
        <v>2462.25</v>
      </c>
      <c r="K77">
        <v>1723.54</v>
      </c>
      <c r="L77">
        <v>950.36</v>
      </c>
      <c r="M77">
        <v>387.13</v>
      </c>
      <c r="N77">
        <v>2700.24</v>
      </c>
      <c r="O77">
        <v>2310.6</v>
      </c>
      <c r="P77">
        <v>2802.12</v>
      </c>
      <c r="Q77">
        <v>2068.86</v>
      </c>
      <c r="R77">
        <v>909.59</v>
      </c>
      <c r="S77">
        <v>397.39</v>
      </c>
      <c r="T77">
        <v>2346.0100000000002</v>
      </c>
      <c r="U77">
        <v>2319.75</v>
      </c>
      <c r="V77">
        <v>2017.76</v>
      </c>
      <c r="W77">
        <v>1230.5999999999999</v>
      </c>
      <c r="X77">
        <v>587.70000000000005</v>
      </c>
      <c r="Y77">
        <v>370.84</v>
      </c>
    </row>
    <row r="78" spans="1:25" x14ac:dyDescent="0.2">
      <c r="A78" t="s">
        <v>164</v>
      </c>
      <c r="B78">
        <v>1939.46</v>
      </c>
      <c r="C78">
        <v>2033.83</v>
      </c>
      <c r="D78">
        <v>2036.04</v>
      </c>
      <c r="E78">
        <v>1563.87</v>
      </c>
      <c r="F78">
        <v>919.72</v>
      </c>
      <c r="G78">
        <v>452.63</v>
      </c>
      <c r="H78">
        <v>2430.58</v>
      </c>
      <c r="I78">
        <v>2053.85</v>
      </c>
      <c r="J78">
        <v>2054.77</v>
      </c>
      <c r="K78">
        <v>1399.12</v>
      </c>
      <c r="L78">
        <v>793.21</v>
      </c>
      <c r="M78">
        <v>288.5</v>
      </c>
      <c r="N78">
        <v>2261.88</v>
      </c>
      <c r="O78">
        <v>1845.37</v>
      </c>
      <c r="P78">
        <v>2277.69</v>
      </c>
      <c r="Q78">
        <v>1669.07</v>
      </c>
      <c r="R78">
        <v>759.66</v>
      </c>
      <c r="S78">
        <v>306.64999999999998</v>
      </c>
      <c r="T78">
        <v>2008.45</v>
      </c>
      <c r="U78">
        <v>1786.48</v>
      </c>
      <c r="V78">
        <v>1659.79</v>
      </c>
      <c r="W78">
        <v>1023.43</v>
      </c>
      <c r="X78">
        <v>494.3</v>
      </c>
      <c r="Y78">
        <v>298.56</v>
      </c>
    </row>
    <row r="79" spans="1:25" x14ac:dyDescent="0.2">
      <c r="A79" t="s">
        <v>163</v>
      </c>
      <c r="B79">
        <v>1627.09</v>
      </c>
      <c r="C79">
        <v>1701.25</v>
      </c>
      <c r="D79">
        <v>1724.95</v>
      </c>
      <c r="E79">
        <v>1299.6600000000001</v>
      </c>
      <c r="F79">
        <v>764.26</v>
      </c>
      <c r="G79">
        <v>408.65</v>
      </c>
      <c r="H79">
        <v>2032.74</v>
      </c>
      <c r="I79">
        <v>1685.91</v>
      </c>
      <c r="J79">
        <v>1725.39</v>
      </c>
      <c r="K79">
        <v>1174.55</v>
      </c>
      <c r="L79">
        <v>635.55999999999995</v>
      </c>
      <c r="M79">
        <v>262.06</v>
      </c>
      <c r="N79">
        <v>1893.98</v>
      </c>
      <c r="O79">
        <v>1536.47</v>
      </c>
      <c r="P79">
        <v>1911.6</v>
      </c>
      <c r="Q79">
        <v>1400.24</v>
      </c>
      <c r="R79">
        <v>684.74</v>
      </c>
      <c r="S79">
        <v>227.03</v>
      </c>
      <c r="T79">
        <v>1580.19</v>
      </c>
      <c r="U79">
        <v>1548.48</v>
      </c>
      <c r="V79">
        <v>1395.73</v>
      </c>
      <c r="W79">
        <v>803.52</v>
      </c>
      <c r="X79">
        <v>414.82</v>
      </c>
      <c r="Y79">
        <v>220.83</v>
      </c>
    </row>
    <row r="80" spans="1:25" x14ac:dyDescent="0.2">
      <c r="A80" t="s">
        <v>162</v>
      </c>
      <c r="B80">
        <v>1350.46</v>
      </c>
      <c r="C80">
        <v>1391.62</v>
      </c>
      <c r="D80">
        <v>1393.38</v>
      </c>
      <c r="E80">
        <v>1090.25</v>
      </c>
      <c r="F80">
        <v>636.17999999999995</v>
      </c>
      <c r="G80">
        <v>293</v>
      </c>
      <c r="H80">
        <v>1659.02</v>
      </c>
      <c r="I80">
        <v>1476.95</v>
      </c>
      <c r="J80">
        <v>1491.75</v>
      </c>
      <c r="K80">
        <v>991.11</v>
      </c>
      <c r="L80">
        <v>555.11</v>
      </c>
      <c r="M80">
        <v>222.19</v>
      </c>
      <c r="N80">
        <v>1607.56</v>
      </c>
      <c r="O80">
        <v>1245.0899999999999</v>
      </c>
      <c r="P80">
        <v>1574.38</v>
      </c>
      <c r="Q80">
        <v>1188.48</v>
      </c>
      <c r="R80">
        <v>477.62</v>
      </c>
      <c r="S80">
        <v>145.69999999999999</v>
      </c>
      <c r="T80">
        <v>1353.8</v>
      </c>
      <c r="U80">
        <v>1235.26</v>
      </c>
      <c r="V80">
        <v>1153.1199999999999</v>
      </c>
      <c r="W80">
        <v>724.21</v>
      </c>
      <c r="X80">
        <v>309.08</v>
      </c>
      <c r="Y80">
        <v>202.58</v>
      </c>
    </row>
    <row r="81" spans="1:25" x14ac:dyDescent="0.2">
      <c r="A81" t="s">
        <v>161</v>
      </c>
      <c r="B81">
        <v>1062.8699999999999</v>
      </c>
      <c r="C81">
        <v>1273.58</v>
      </c>
      <c r="D81">
        <v>1262.69</v>
      </c>
      <c r="E81">
        <v>939.65</v>
      </c>
      <c r="F81">
        <v>536.29</v>
      </c>
      <c r="G81">
        <v>287.60000000000002</v>
      </c>
      <c r="H81">
        <v>1396.52</v>
      </c>
      <c r="I81">
        <v>1256.07</v>
      </c>
      <c r="J81">
        <v>1294.98</v>
      </c>
      <c r="K81">
        <v>821.92</v>
      </c>
      <c r="L81">
        <v>497.49</v>
      </c>
      <c r="M81">
        <v>174.76</v>
      </c>
      <c r="N81">
        <v>1351.51</v>
      </c>
      <c r="O81">
        <v>1060.24</v>
      </c>
      <c r="P81">
        <v>1372.69</v>
      </c>
      <c r="Q81">
        <v>1046.75</v>
      </c>
      <c r="R81">
        <v>473.56</v>
      </c>
      <c r="S81">
        <v>130.08000000000001</v>
      </c>
      <c r="T81">
        <v>1156.6199999999999</v>
      </c>
      <c r="U81">
        <v>1008.23</v>
      </c>
      <c r="V81">
        <v>995.2</v>
      </c>
      <c r="W81">
        <v>603.04</v>
      </c>
      <c r="X81">
        <v>239.59</v>
      </c>
      <c r="Y81">
        <v>191.69</v>
      </c>
    </row>
    <row r="82" spans="1:25" x14ac:dyDescent="0.2">
      <c r="A82" t="s">
        <v>160</v>
      </c>
      <c r="B82">
        <v>903.79</v>
      </c>
      <c r="C82">
        <v>980.68</v>
      </c>
      <c r="D82">
        <v>1092.42</v>
      </c>
      <c r="E82">
        <v>814.37</v>
      </c>
      <c r="F82">
        <v>467.64</v>
      </c>
      <c r="G82">
        <v>196.7</v>
      </c>
      <c r="H82">
        <v>1230.6300000000001</v>
      </c>
      <c r="I82">
        <v>1085.3599999999999</v>
      </c>
      <c r="J82">
        <v>1156.06</v>
      </c>
      <c r="K82">
        <v>702.3</v>
      </c>
      <c r="L82">
        <v>394.57</v>
      </c>
      <c r="M82">
        <v>193.69</v>
      </c>
      <c r="N82">
        <v>1130.6500000000001</v>
      </c>
      <c r="O82">
        <v>861.65</v>
      </c>
      <c r="P82">
        <v>1139.03</v>
      </c>
      <c r="Q82">
        <v>851.62</v>
      </c>
      <c r="R82">
        <v>332.61</v>
      </c>
      <c r="S82">
        <v>102.85</v>
      </c>
      <c r="T82">
        <v>1020.36</v>
      </c>
      <c r="U82">
        <v>904.05</v>
      </c>
      <c r="V82">
        <v>846.97</v>
      </c>
      <c r="W82">
        <v>526.76</v>
      </c>
      <c r="X82">
        <v>246.46</v>
      </c>
      <c r="Y82">
        <v>164.95</v>
      </c>
    </row>
    <row r="83" spans="1:25" x14ac:dyDescent="0.2">
      <c r="A83" t="s">
        <v>159</v>
      </c>
      <c r="B83">
        <v>791.22</v>
      </c>
      <c r="C83">
        <v>909.41</v>
      </c>
      <c r="D83">
        <v>940.82</v>
      </c>
      <c r="E83">
        <v>739.7</v>
      </c>
      <c r="F83">
        <v>395.15</v>
      </c>
      <c r="G83">
        <v>160.80000000000001</v>
      </c>
      <c r="H83">
        <v>1066.0899999999999</v>
      </c>
      <c r="I83">
        <v>905.28</v>
      </c>
      <c r="J83">
        <v>967.64</v>
      </c>
      <c r="K83">
        <v>643.91</v>
      </c>
      <c r="L83">
        <v>391.42</v>
      </c>
      <c r="M83">
        <v>155.9</v>
      </c>
      <c r="N83">
        <v>1024.23</v>
      </c>
      <c r="O83">
        <v>770.23</v>
      </c>
      <c r="P83">
        <v>1053.28</v>
      </c>
      <c r="Q83">
        <v>764.25</v>
      </c>
      <c r="R83">
        <v>328.06</v>
      </c>
      <c r="S83">
        <v>112.36</v>
      </c>
      <c r="T83">
        <v>785.65</v>
      </c>
      <c r="U83">
        <v>788.68</v>
      </c>
      <c r="V83">
        <v>703.9</v>
      </c>
      <c r="W83">
        <v>475.27</v>
      </c>
      <c r="X83">
        <v>144.56</v>
      </c>
      <c r="Y83">
        <v>115.96</v>
      </c>
    </row>
    <row r="84" spans="1:25" x14ac:dyDescent="0.2">
      <c r="A84" t="s">
        <v>158</v>
      </c>
      <c r="B84">
        <v>695.2</v>
      </c>
      <c r="C84">
        <v>808</v>
      </c>
      <c r="D84">
        <v>829.57</v>
      </c>
      <c r="E84">
        <v>705.91</v>
      </c>
      <c r="F84">
        <v>373.44</v>
      </c>
      <c r="G84">
        <v>142.38</v>
      </c>
      <c r="H84">
        <v>869.52</v>
      </c>
      <c r="I84">
        <v>774.51</v>
      </c>
      <c r="J84">
        <v>813.09</v>
      </c>
      <c r="K84">
        <v>500.39</v>
      </c>
      <c r="L84">
        <v>320.25</v>
      </c>
      <c r="M84">
        <v>177.23</v>
      </c>
      <c r="N84">
        <v>868.68</v>
      </c>
      <c r="O84">
        <v>707.11</v>
      </c>
      <c r="P84">
        <v>897.83</v>
      </c>
      <c r="Q84">
        <v>631.20000000000005</v>
      </c>
      <c r="R84">
        <v>284.58</v>
      </c>
      <c r="S84">
        <v>140.13</v>
      </c>
      <c r="T84">
        <v>682.88</v>
      </c>
      <c r="U84">
        <v>697.81</v>
      </c>
      <c r="V84">
        <v>651.73</v>
      </c>
      <c r="W84">
        <v>397.89</v>
      </c>
      <c r="X84">
        <v>122.2</v>
      </c>
      <c r="Y84">
        <v>122.42</v>
      </c>
    </row>
    <row r="85" spans="1:25" x14ac:dyDescent="0.2">
      <c r="A85" t="s">
        <v>8</v>
      </c>
      <c r="B85">
        <v>0.72</v>
      </c>
      <c r="C85">
        <v>0.72</v>
      </c>
      <c r="D85">
        <v>0.69</v>
      </c>
      <c r="E85">
        <v>0.69</v>
      </c>
      <c r="F85">
        <v>0.67</v>
      </c>
      <c r="G85">
        <v>0.64</v>
      </c>
      <c r="H85">
        <v>0.71</v>
      </c>
      <c r="I85">
        <v>0.7</v>
      </c>
      <c r="J85">
        <v>0.68</v>
      </c>
      <c r="K85">
        <v>0.68</v>
      </c>
      <c r="L85">
        <v>0.65</v>
      </c>
      <c r="M85">
        <v>0.63</v>
      </c>
      <c r="N85">
        <v>0.71</v>
      </c>
      <c r="O85">
        <v>0.71</v>
      </c>
      <c r="P85">
        <v>0.69</v>
      </c>
      <c r="Q85">
        <v>0.67</v>
      </c>
      <c r="R85">
        <v>0.62</v>
      </c>
      <c r="S85">
        <v>0.65</v>
      </c>
      <c r="T85">
        <v>0.72</v>
      </c>
      <c r="U85">
        <v>0.72</v>
      </c>
      <c r="V85">
        <v>0.71</v>
      </c>
      <c r="W85">
        <v>0.69</v>
      </c>
      <c r="X85">
        <v>0.66</v>
      </c>
      <c r="Y85">
        <v>0.66</v>
      </c>
    </row>
    <row r="86" spans="1:25" x14ac:dyDescent="0.2">
      <c r="A86" t="s">
        <v>7</v>
      </c>
      <c r="B86">
        <v>0.72</v>
      </c>
      <c r="C86">
        <v>0.72</v>
      </c>
      <c r="D86">
        <v>0.69</v>
      </c>
      <c r="E86">
        <v>0.68</v>
      </c>
      <c r="F86">
        <v>0.65</v>
      </c>
      <c r="G86">
        <v>0.62</v>
      </c>
      <c r="H86">
        <v>0.71</v>
      </c>
      <c r="I86">
        <v>0.7</v>
      </c>
      <c r="J86">
        <v>0.68</v>
      </c>
      <c r="K86">
        <v>0.68</v>
      </c>
      <c r="L86">
        <v>0.62</v>
      </c>
      <c r="M86">
        <v>0.63</v>
      </c>
      <c r="N86">
        <v>0.71</v>
      </c>
      <c r="O86">
        <v>0.71</v>
      </c>
      <c r="P86">
        <v>0.69</v>
      </c>
      <c r="Q86">
        <v>0.67</v>
      </c>
      <c r="R86">
        <v>0.57999999999999996</v>
      </c>
      <c r="S86">
        <v>0.65</v>
      </c>
      <c r="T86">
        <v>0.72</v>
      </c>
      <c r="U86">
        <v>0.72</v>
      </c>
      <c r="V86">
        <v>0.71</v>
      </c>
      <c r="W86">
        <v>0.69</v>
      </c>
      <c r="X86">
        <v>0.63</v>
      </c>
      <c r="Y86">
        <v>0.66</v>
      </c>
    </row>
    <row r="87" spans="1:25" x14ac:dyDescent="0.2">
      <c r="A87" t="s">
        <v>157</v>
      </c>
      <c r="B87">
        <v>0.72</v>
      </c>
      <c r="C87">
        <v>0.71</v>
      </c>
      <c r="D87">
        <v>0.68</v>
      </c>
      <c r="E87">
        <v>0.67</v>
      </c>
      <c r="F87">
        <v>0.6</v>
      </c>
      <c r="G87">
        <v>0.59</v>
      </c>
      <c r="H87">
        <v>0.71</v>
      </c>
      <c r="I87">
        <v>0.7</v>
      </c>
      <c r="J87">
        <v>0.68</v>
      </c>
      <c r="K87">
        <v>0.67</v>
      </c>
      <c r="L87">
        <v>0.56999999999999995</v>
      </c>
      <c r="M87">
        <v>0.62</v>
      </c>
      <c r="N87">
        <v>0.71</v>
      </c>
      <c r="O87">
        <v>0.7</v>
      </c>
      <c r="P87">
        <v>0.68</v>
      </c>
      <c r="Q87">
        <v>0.66</v>
      </c>
      <c r="R87">
        <v>0.53</v>
      </c>
      <c r="S87">
        <v>0.64</v>
      </c>
      <c r="T87">
        <v>0.72</v>
      </c>
      <c r="U87">
        <v>0.72</v>
      </c>
      <c r="V87">
        <v>0.7</v>
      </c>
      <c r="W87">
        <v>0.67</v>
      </c>
      <c r="X87">
        <v>0.57999999999999996</v>
      </c>
      <c r="Y87">
        <v>0.65</v>
      </c>
    </row>
    <row r="88" spans="1:25" x14ac:dyDescent="0.2">
      <c r="A88" t="s">
        <v>156</v>
      </c>
      <c r="B88">
        <v>0.71</v>
      </c>
      <c r="C88">
        <v>0.71</v>
      </c>
      <c r="D88">
        <v>0.68</v>
      </c>
      <c r="E88">
        <v>0.66</v>
      </c>
      <c r="F88">
        <v>0.56000000000000005</v>
      </c>
      <c r="G88">
        <v>0.56999999999999995</v>
      </c>
      <c r="H88">
        <v>0.7</v>
      </c>
      <c r="I88">
        <v>0.7</v>
      </c>
      <c r="J88">
        <v>0.67</v>
      </c>
      <c r="K88">
        <v>0.66</v>
      </c>
      <c r="L88">
        <v>0.53</v>
      </c>
      <c r="M88">
        <v>0.61</v>
      </c>
      <c r="N88">
        <v>0.7</v>
      </c>
      <c r="O88">
        <v>0.69</v>
      </c>
      <c r="P88">
        <v>0.68</v>
      </c>
      <c r="Q88">
        <v>0.65</v>
      </c>
      <c r="R88">
        <v>0.51</v>
      </c>
      <c r="S88">
        <v>0.64</v>
      </c>
      <c r="T88">
        <v>0.72</v>
      </c>
      <c r="U88">
        <v>0.71</v>
      </c>
      <c r="V88">
        <v>0.69</v>
      </c>
      <c r="W88">
        <v>0.66</v>
      </c>
      <c r="X88">
        <v>0.54</v>
      </c>
      <c r="Y88">
        <v>0.65</v>
      </c>
    </row>
    <row r="89" spans="1:25" x14ac:dyDescent="0.2">
      <c r="A89" t="s">
        <v>155</v>
      </c>
      <c r="B89">
        <v>0.71</v>
      </c>
      <c r="C89">
        <v>0.7</v>
      </c>
      <c r="D89">
        <v>0.67</v>
      </c>
      <c r="E89">
        <v>0.64</v>
      </c>
      <c r="F89">
        <v>0.53</v>
      </c>
      <c r="G89">
        <v>0.56000000000000005</v>
      </c>
      <c r="H89">
        <v>0.7</v>
      </c>
      <c r="I89">
        <v>0.69</v>
      </c>
      <c r="J89">
        <v>0.66</v>
      </c>
      <c r="K89">
        <v>0.64</v>
      </c>
      <c r="L89">
        <v>0.52</v>
      </c>
      <c r="M89">
        <v>0.61</v>
      </c>
      <c r="N89">
        <v>0.7</v>
      </c>
      <c r="O89">
        <v>0.68</v>
      </c>
      <c r="P89">
        <v>0.67</v>
      </c>
      <c r="Q89">
        <v>0.62</v>
      </c>
      <c r="R89">
        <v>0.49</v>
      </c>
      <c r="S89">
        <v>0.64</v>
      </c>
      <c r="T89">
        <v>0.71</v>
      </c>
      <c r="U89">
        <v>0.7</v>
      </c>
      <c r="V89">
        <v>0.67</v>
      </c>
      <c r="W89">
        <v>0.64</v>
      </c>
      <c r="X89">
        <v>0.52</v>
      </c>
      <c r="Y89">
        <v>0.64</v>
      </c>
    </row>
    <row r="90" spans="1:25" x14ac:dyDescent="0.2">
      <c r="A90" t="s">
        <v>154</v>
      </c>
      <c r="B90">
        <v>0.7</v>
      </c>
      <c r="C90">
        <v>0.68</v>
      </c>
      <c r="D90">
        <v>0.64</v>
      </c>
      <c r="E90">
        <v>0.61</v>
      </c>
      <c r="F90">
        <v>0.51</v>
      </c>
      <c r="G90">
        <v>0.56000000000000005</v>
      </c>
      <c r="H90">
        <v>0.69</v>
      </c>
      <c r="I90">
        <v>0.67</v>
      </c>
      <c r="J90">
        <v>0.63</v>
      </c>
      <c r="K90">
        <v>0.61</v>
      </c>
      <c r="L90">
        <v>0.5</v>
      </c>
      <c r="M90">
        <v>0.61</v>
      </c>
      <c r="N90">
        <v>0.69</v>
      </c>
      <c r="O90">
        <v>0.67</v>
      </c>
      <c r="P90">
        <v>0.64</v>
      </c>
      <c r="Q90">
        <v>0.59</v>
      </c>
      <c r="R90">
        <v>0.48</v>
      </c>
      <c r="S90">
        <v>0.64</v>
      </c>
      <c r="T90">
        <v>0.7</v>
      </c>
      <c r="U90">
        <v>0.69</v>
      </c>
      <c r="V90">
        <v>0.65</v>
      </c>
      <c r="W90">
        <v>0.61</v>
      </c>
      <c r="X90">
        <v>0.5</v>
      </c>
      <c r="Y90">
        <v>0.64</v>
      </c>
    </row>
    <row r="91" spans="1:25" x14ac:dyDescent="0.2">
      <c r="A91" t="s">
        <v>153</v>
      </c>
      <c r="B91">
        <v>0.66</v>
      </c>
      <c r="C91">
        <v>0.66</v>
      </c>
      <c r="D91">
        <v>0.61</v>
      </c>
      <c r="E91">
        <v>0.57999999999999996</v>
      </c>
      <c r="F91">
        <v>0.49</v>
      </c>
      <c r="G91">
        <v>0.56000000000000005</v>
      </c>
      <c r="H91">
        <v>0.67</v>
      </c>
      <c r="I91">
        <v>0.65</v>
      </c>
      <c r="J91">
        <v>0.6</v>
      </c>
      <c r="K91">
        <v>0.59</v>
      </c>
      <c r="L91">
        <v>0.49</v>
      </c>
      <c r="M91">
        <v>0.61</v>
      </c>
      <c r="N91">
        <v>0.67</v>
      </c>
      <c r="O91">
        <v>0.65</v>
      </c>
      <c r="P91">
        <v>0.62</v>
      </c>
      <c r="Q91">
        <v>0.56000000000000005</v>
      </c>
      <c r="R91">
        <v>0.48</v>
      </c>
      <c r="S91">
        <v>0.63</v>
      </c>
      <c r="T91">
        <v>0.69</v>
      </c>
      <c r="U91">
        <v>0.67</v>
      </c>
      <c r="V91">
        <v>0.63</v>
      </c>
      <c r="W91">
        <v>0.57999999999999996</v>
      </c>
      <c r="X91">
        <v>0.49</v>
      </c>
      <c r="Y91">
        <v>0.64</v>
      </c>
    </row>
    <row r="92" spans="1:25" x14ac:dyDescent="0.2">
      <c r="A92" t="s">
        <v>152</v>
      </c>
      <c r="B92">
        <v>0.64</v>
      </c>
      <c r="C92">
        <v>0.64</v>
      </c>
      <c r="D92">
        <v>0.57999999999999996</v>
      </c>
      <c r="E92">
        <v>0.55000000000000004</v>
      </c>
      <c r="F92">
        <v>0.48</v>
      </c>
      <c r="G92">
        <v>0.56000000000000005</v>
      </c>
      <c r="H92">
        <v>0.66</v>
      </c>
      <c r="I92">
        <v>0.62</v>
      </c>
      <c r="J92">
        <v>0.57999999999999996</v>
      </c>
      <c r="K92">
        <v>0.56000000000000005</v>
      </c>
      <c r="L92">
        <v>0.49</v>
      </c>
      <c r="M92">
        <v>0.61</v>
      </c>
      <c r="N92">
        <v>0.65</v>
      </c>
      <c r="O92">
        <v>0.63</v>
      </c>
      <c r="P92">
        <v>0.59</v>
      </c>
      <c r="Q92">
        <v>0.53</v>
      </c>
      <c r="R92">
        <v>0.47</v>
      </c>
      <c r="S92">
        <v>0.63</v>
      </c>
      <c r="T92">
        <v>0.68</v>
      </c>
      <c r="U92">
        <v>0.64</v>
      </c>
      <c r="V92">
        <v>0.61</v>
      </c>
      <c r="W92">
        <v>0.55000000000000004</v>
      </c>
      <c r="X92">
        <v>0.49</v>
      </c>
      <c r="Y92">
        <v>0.64</v>
      </c>
    </row>
    <row r="93" spans="1:25" x14ac:dyDescent="0.2">
      <c r="A93" t="s">
        <v>151</v>
      </c>
      <c r="B93">
        <v>0.62</v>
      </c>
      <c r="C93">
        <v>0.62</v>
      </c>
      <c r="D93">
        <v>0.56000000000000005</v>
      </c>
      <c r="E93">
        <v>0.53</v>
      </c>
      <c r="F93">
        <v>0.48</v>
      </c>
      <c r="G93">
        <v>0.56000000000000005</v>
      </c>
      <c r="H93">
        <v>0.64</v>
      </c>
      <c r="I93">
        <v>0.6</v>
      </c>
      <c r="J93">
        <v>0.56000000000000005</v>
      </c>
      <c r="K93">
        <v>0.54</v>
      </c>
      <c r="L93">
        <v>0.48</v>
      </c>
      <c r="M93">
        <v>0.61</v>
      </c>
      <c r="N93">
        <v>0.63</v>
      </c>
      <c r="O93">
        <v>0.61</v>
      </c>
      <c r="P93">
        <v>0.56000000000000005</v>
      </c>
      <c r="Q93">
        <v>0.51</v>
      </c>
      <c r="R93">
        <v>0.47</v>
      </c>
      <c r="S93">
        <v>0.63</v>
      </c>
      <c r="T93">
        <v>0.66</v>
      </c>
      <c r="U93">
        <v>0.62</v>
      </c>
      <c r="V93">
        <v>0.59</v>
      </c>
      <c r="W93">
        <v>0.52</v>
      </c>
      <c r="X93">
        <v>0.48</v>
      </c>
      <c r="Y93">
        <v>0.63</v>
      </c>
    </row>
    <row r="94" spans="1:25" x14ac:dyDescent="0.2">
      <c r="A94" t="s">
        <v>150</v>
      </c>
      <c r="B94">
        <v>0.6</v>
      </c>
      <c r="C94">
        <v>0.6</v>
      </c>
      <c r="D94">
        <v>0.54</v>
      </c>
      <c r="E94">
        <v>0.51</v>
      </c>
      <c r="F94">
        <v>0.47</v>
      </c>
      <c r="G94">
        <v>0.56000000000000005</v>
      </c>
      <c r="H94">
        <v>0.62</v>
      </c>
      <c r="I94">
        <v>0.56999999999999995</v>
      </c>
      <c r="J94">
        <v>0.54</v>
      </c>
      <c r="K94">
        <v>0.52</v>
      </c>
      <c r="L94">
        <v>0.48</v>
      </c>
      <c r="M94">
        <v>0.6</v>
      </c>
      <c r="N94">
        <v>0.61</v>
      </c>
      <c r="O94">
        <v>0.59</v>
      </c>
      <c r="P94">
        <v>0.54</v>
      </c>
      <c r="Q94">
        <v>0.5</v>
      </c>
      <c r="R94">
        <v>0.47</v>
      </c>
      <c r="S94">
        <v>0.62</v>
      </c>
      <c r="T94">
        <v>0.64</v>
      </c>
      <c r="U94">
        <v>0.6</v>
      </c>
      <c r="V94">
        <v>0.56999999999999995</v>
      </c>
      <c r="W94">
        <v>0.51</v>
      </c>
      <c r="X94">
        <v>0.48</v>
      </c>
      <c r="Y94">
        <v>0.63</v>
      </c>
    </row>
    <row r="95" spans="1:25" x14ac:dyDescent="0.2">
      <c r="A95" t="s">
        <v>149</v>
      </c>
      <c r="B95">
        <v>0.57999999999999996</v>
      </c>
      <c r="C95">
        <v>0.57999999999999996</v>
      </c>
      <c r="D95">
        <v>0.53</v>
      </c>
      <c r="E95">
        <v>0.49</v>
      </c>
      <c r="F95">
        <v>0.47</v>
      </c>
      <c r="G95">
        <v>0.56999999999999995</v>
      </c>
      <c r="H95">
        <v>0.6</v>
      </c>
      <c r="I95">
        <v>0.55000000000000004</v>
      </c>
      <c r="J95">
        <v>0.52</v>
      </c>
      <c r="K95">
        <v>0.51</v>
      </c>
      <c r="L95">
        <v>0.48</v>
      </c>
      <c r="M95">
        <v>0.6</v>
      </c>
      <c r="N95">
        <v>0.6</v>
      </c>
      <c r="O95">
        <v>0.56999999999999995</v>
      </c>
      <c r="P95">
        <v>0.53</v>
      </c>
      <c r="Q95">
        <v>0.48</v>
      </c>
      <c r="R95">
        <v>0.48</v>
      </c>
      <c r="S95">
        <v>0.62</v>
      </c>
      <c r="T95">
        <v>0.62</v>
      </c>
      <c r="U95">
        <v>0.59</v>
      </c>
      <c r="V95">
        <v>0.55000000000000004</v>
      </c>
      <c r="W95">
        <v>0.49</v>
      </c>
      <c r="X95">
        <v>0.49</v>
      </c>
      <c r="Y95">
        <v>0.62</v>
      </c>
    </row>
    <row r="96" spans="1:25" x14ac:dyDescent="0.2">
      <c r="A96" t="s">
        <v>148</v>
      </c>
      <c r="B96">
        <v>0.56999999999999995</v>
      </c>
      <c r="C96">
        <v>0.56000000000000005</v>
      </c>
      <c r="D96">
        <v>0.51</v>
      </c>
      <c r="E96">
        <v>0.48</v>
      </c>
      <c r="F96">
        <v>0.47</v>
      </c>
      <c r="G96">
        <v>0.56999999999999995</v>
      </c>
      <c r="H96">
        <v>0.57999999999999996</v>
      </c>
      <c r="I96">
        <v>0.54</v>
      </c>
      <c r="J96">
        <v>0.51</v>
      </c>
      <c r="K96">
        <v>0.5</v>
      </c>
      <c r="L96">
        <v>0.48</v>
      </c>
      <c r="M96">
        <v>0.59</v>
      </c>
      <c r="N96">
        <v>0.57999999999999996</v>
      </c>
      <c r="O96">
        <v>0.56000000000000005</v>
      </c>
      <c r="P96">
        <v>0.51</v>
      </c>
      <c r="Q96">
        <v>0.47</v>
      </c>
      <c r="R96">
        <v>0.48</v>
      </c>
      <c r="S96">
        <v>0.61</v>
      </c>
      <c r="T96">
        <v>0.61</v>
      </c>
      <c r="U96">
        <v>0.56999999999999995</v>
      </c>
      <c r="V96">
        <v>0.54</v>
      </c>
      <c r="W96">
        <v>0.48</v>
      </c>
      <c r="X96">
        <v>0.48</v>
      </c>
      <c r="Y96">
        <v>0.62</v>
      </c>
    </row>
    <row r="97" spans="1:25" x14ac:dyDescent="0.2">
      <c r="A97" t="s">
        <v>147</v>
      </c>
      <c r="B97">
        <v>0.54</v>
      </c>
      <c r="C97">
        <v>0.55000000000000004</v>
      </c>
      <c r="D97">
        <v>0.5</v>
      </c>
      <c r="E97">
        <v>0.47</v>
      </c>
      <c r="F97">
        <v>0.47</v>
      </c>
      <c r="G97">
        <v>0.56999999999999995</v>
      </c>
      <c r="H97">
        <v>0.56999999999999995</v>
      </c>
      <c r="I97">
        <v>0.53</v>
      </c>
      <c r="J97">
        <v>0.5</v>
      </c>
      <c r="K97">
        <v>0.49</v>
      </c>
      <c r="L97">
        <v>0.49</v>
      </c>
      <c r="M97">
        <v>0.59</v>
      </c>
      <c r="N97">
        <v>0.56999999999999995</v>
      </c>
      <c r="O97">
        <v>0.54</v>
      </c>
      <c r="P97">
        <v>0.5</v>
      </c>
      <c r="Q97">
        <v>0.47</v>
      </c>
      <c r="R97">
        <v>0.48</v>
      </c>
      <c r="S97">
        <v>0.6</v>
      </c>
      <c r="T97">
        <v>0.59</v>
      </c>
      <c r="U97">
        <v>0.55000000000000004</v>
      </c>
      <c r="V97">
        <v>0.53</v>
      </c>
      <c r="W97">
        <v>0.47</v>
      </c>
      <c r="X97">
        <v>0.49</v>
      </c>
      <c r="Y97">
        <v>0.61</v>
      </c>
    </row>
    <row r="98" spans="1:25" x14ac:dyDescent="0.2">
      <c r="A98" t="s">
        <v>146</v>
      </c>
      <c r="B98">
        <v>0.51</v>
      </c>
      <c r="C98">
        <v>0.54</v>
      </c>
      <c r="D98">
        <v>0.5</v>
      </c>
      <c r="E98">
        <v>0.47</v>
      </c>
      <c r="F98">
        <v>0.47</v>
      </c>
      <c r="G98">
        <v>0.56000000000000005</v>
      </c>
      <c r="H98">
        <v>0.55000000000000004</v>
      </c>
      <c r="I98">
        <v>0.52</v>
      </c>
      <c r="J98">
        <v>0.49</v>
      </c>
      <c r="K98">
        <v>0.48</v>
      </c>
      <c r="L98">
        <v>0.49</v>
      </c>
      <c r="M98">
        <v>0.59</v>
      </c>
      <c r="N98">
        <v>0.55000000000000004</v>
      </c>
      <c r="O98">
        <v>0.53</v>
      </c>
      <c r="P98">
        <v>0.49</v>
      </c>
      <c r="Q98">
        <v>0.46</v>
      </c>
      <c r="R98">
        <v>0.49</v>
      </c>
      <c r="S98">
        <v>0.59</v>
      </c>
      <c r="T98">
        <v>0.57999999999999996</v>
      </c>
      <c r="U98">
        <v>0.54</v>
      </c>
      <c r="V98">
        <v>0.52</v>
      </c>
      <c r="W98">
        <v>0.47</v>
      </c>
      <c r="X98">
        <v>0.5</v>
      </c>
      <c r="Y98">
        <v>0.61</v>
      </c>
    </row>
    <row r="99" spans="1:25" x14ac:dyDescent="0.2">
      <c r="A99" t="s">
        <v>145</v>
      </c>
      <c r="B99">
        <v>0.5</v>
      </c>
      <c r="C99">
        <v>0.53</v>
      </c>
      <c r="D99">
        <v>0.49</v>
      </c>
      <c r="E99">
        <v>0.46</v>
      </c>
      <c r="F99">
        <v>0.48</v>
      </c>
      <c r="G99">
        <v>0.56000000000000005</v>
      </c>
      <c r="H99">
        <v>0.54</v>
      </c>
      <c r="I99">
        <v>0.51</v>
      </c>
      <c r="J99">
        <v>0.49</v>
      </c>
      <c r="K99">
        <v>0.47</v>
      </c>
      <c r="L99">
        <v>0.5</v>
      </c>
      <c r="M99">
        <v>0.57999999999999996</v>
      </c>
      <c r="N99">
        <v>0.54</v>
      </c>
      <c r="O99">
        <v>0.52</v>
      </c>
      <c r="P99">
        <v>0.48</v>
      </c>
      <c r="Q99">
        <v>0.46</v>
      </c>
      <c r="R99">
        <v>0.5</v>
      </c>
      <c r="S99">
        <v>0.59</v>
      </c>
      <c r="T99">
        <v>0.56999999999999995</v>
      </c>
      <c r="U99">
        <v>0.54</v>
      </c>
      <c r="V99">
        <v>0.51</v>
      </c>
      <c r="W99">
        <v>0.46</v>
      </c>
      <c r="X99">
        <v>0.5</v>
      </c>
      <c r="Y99">
        <v>0.6</v>
      </c>
    </row>
    <row r="100" spans="1:25" x14ac:dyDescent="0.2">
      <c r="A100" t="s">
        <v>144</v>
      </c>
      <c r="B100">
        <v>0.49</v>
      </c>
      <c r="C100">
        <v>0.53</v>
      </c>
      <c r="D100">
        <v>0.48</v>
      </c>
      <c r="E100">
        <v>0.46</v>
      </c>
      <c r="F100">
        <v>0.49</v>
      </c>
      <c r="G100">
        <v>0.56000000000000005</v>
      </c>
      <c r="H100">
        <v>0.53</v>
      </c>
      <c r="I100">
        <v>0.5</v>
      </c>
      <c r="J100">
        <v>0.48</v>
      </c>
      <c r="K100">
        <v>0.46</v>
      </c>
      <c r="L100">
        <v>0.51</v>
      </c>
      <c r="M100">
        <v>0.56999999999999995</v>
      </c>
      <c r="N100">
        <v>0.54</v>
      </c>
      <c r="O100">
        <v>0.51</v>
      </c>
      <c r="P100">
        <v>0.48</v>
      </c>
      <c r="Q100">
        <v>0.45</v>
      </c>
      <c r="R100">
        <v>0.51</v>
      </c>
      <c r="S100">
        <v>0.57999999999999996</v>
      </c>
      <c r="T100">
        <v>0.56000000000000005</v>
      </c>
      <c r="U100">
        <v>0.53</v>
      </c>
      <c r="V100">
        <v>0.51</v>
      </c>
      <c r="W100">
        <v>0.46</v>
      </c>
      <c r="X100">
        <v>0.51</v>
      </c>
      <c r="Y100">
        <v>0.59</v>
      </c>
    </row>
    <row r="101" spans="1:25" x14ac:dyDescent="0.2">
      <c r="A101" t="s">
        <v>6</v>
      </c>
      <c r="B101">
        <v>0.68</v>
      </c>
      <c r="C101">
        <v>0.68</v>
      </c>
      <c r="D101">
        <v>0.65</v>
      </c>
      <c r="E101">
        <v>0.65</v>
      </c>
      <c r="F101">
        <v>0.57999999999999996</v>
      </c>
      <c r="G101">
        <v>0.45</v>
      </c>
      <c r="H101">
        <v>0.67</v>
      </c>
      <c r="I101">
        <v>0.67</v>
      </c>
      <c r="J101">
        <v>0.64</v>
      </c>
      <c r="K101">
        <v>0.65</v>
      </c>
      <c r="L101">
        <v>0.52</v>
      </c>
      <c r="M101">
        <v>0.45</v>
      </c>
      <c r="N101">
        <v>0.68</v>
      </c>
      <c r="O101">
        <v>0.67</v>
      </c>
      <c r="P101">
        <v>0.65</v>
      </c>
      <c r="Q101">
        <v>0.63</v>
      </c>
      <c r="R101">
        <v>0.44</v>
      </c>
      <c r="S101">
        <v>0.49</v>
      </c>
      <c r="T101">
        <v>0.68</v>
      </c>
      <c r="U101">
        <v>0.68</v>
      </c>
      <c r="V101">
        <v>0.67</v>
      </c>
      <c r="W101">
        <v>0.64</v>
      </c>
      <c r="X101">
        <v>0.54</v>
      </c>
      <c r="Y101">
        <v>0.46</v>
      </c>
    </row>
    <row r="102" spans="1:25" x14ac:dyDescent="0.2">
      <c r="A102" t="s">
        <v>143</v>
      </c>
      <c r="B102">
        <v>0.57999999999999996</v>
      </c>
      <c r="C102">
        <v>0.56000000000000005</v>
      </c>
      <c r="D102">
        <v>0.56000000000000005</v>
      </c>
      <c r="E102">
        <v>0.57999999999999996</v>
      </c>
      <c r="F102">
        <v>0.45</v>
      </c>
      <c r="G102">
        <v>0.3</v>
      </c>
      <c r="H102">
        <v>0.56999999999999995</v>
      </c>
      <c r="I102">
        <v>0.56999999999999995</v>
      </c>
      <c r="J102">
        <v>0.55000000000000004</v>
      </c>
      <c r="K102">
        <v>0.56999999999999995</v>
      </c>
      <c r="L102">
        <v>0.39</v>
      </c>
      <c r="M102">
        <v>0.26</v>
      </c>
      <c r="N102">
        <v>0.57999999999999996</v>
      </c>
      <c r="O102">
        <v>0.57999999999999996</v>
      </c>
      <c r="P102">
        <v>0.57999999999999996</v>
      </c>
      <c r="Q102">
        <v>0.56999999999999995</v>
      </c>
      <c r="R102">
        <v>0.31</v>
      </c>
      <c r="S102">
        <v>0.28000000000000003</v>
      </c>
      <c r="T102">
        <v>0.56999999999999995</v>
      </c>
      <c r="U102">
        <v>0.56999999999999995</v>
      </c>
      <c r="V102">
        <v>0.56000000000000005</v>
      </c>
      <c r="W102">
        <v>0.56000000000000005</v>
      </c>
      <c r="X102">
        <v>0.39</v>
      </c>
      <c r="Y102">
        <v>0.24</v>
      </c>
    </row>
    <row r="103" spans="1:25" x14ac:dyDescent="0.2">
      <c r="A103" t="s">
        <v>142</v>
      </c>
      <c r="B103">
        <v>0.5</v>
      </c>
      <c r="C103">
        <v>0.48</v>
      </c>
      <c r="D103">
        <v>0.5</v>
      </c>
      <c r="E103">
        <v>0.52</v>
      </c>
      <c r="F103">
        <v>0.36</v>
      </c>
      <c r="G103">
        <v>0.22</v>
      </c>
      <c r="H103">
        <v>0.5</v>
      </c>
      <c r="I103">
        <v>0.5</v>
      </c>
      <c r="J103">
        <v>0.49</v>
      </c>
      <c r="K103">
        <v>0.51</v>
      </c>
      <c r="L103">
        <v>0.31</v>
      </c>
      <c r="M103">
        <v>0.17</v>
      </c>
      <c r="N103">
        <v>0.5</v>
      </c>
      <c r="O103">
        <v>0.51</v>
      </c>
      <c r="P103">
        <v>0.52</v>
      </c>
      <c r="Q103">
        <v>0.51</v>
      </c>
      <c r="R103">
        <v>0.25</v>
      </c>
      <c r="S103">
        <v>0.17</v>
      </c>
      <c r="T103">
        <v>0.5</v>
      </c>
      <c r="U103">
        <v>0.49</v>
      </c>
      <c r="V103">
        <v>0.48</v>
      </c>
      <c r="W103">
        <v>0.5</v>
      </c>
      <c r="X103">
        <v>0.3</v>
      </c>
      <c r="Y103">
        <v>0.15</v>
      </c>
    </row>
    <row r="104" spans="1:25" x14ac:dyDescent="0.2">
      <c r="A104" t="s">
        <v>141</v>
      </c>
      <c r="B104">
        <v>0.43</v>
      </c>
      <c r="C104">
        <v>0.42</v>
      </c>
      <c r="D104">
        <v>0.44</v>
      </c>
      <c r="E104">
        <v>0.46</v>
      </c>
      <c r="F104">
        <v>0.28999999999999998</v>
      </c>
      <c r="G104">
        <v>0.16</v>
      </c>
      <c r="H104">
        <v>0.44</v>
      </c>
      <c r="I104">
        <v>0.44</v>
      </c>
      <c r="J104">
        <v>0.43</v>
      </c>
      <c r="K104">
        <v>0.46</v>
      </c>
      <c r="L104">
        <v>0.26</v>
      </c>
      <c r="M104">
        <v>0.12</v>
      </c>
      <c r="N104">
        <v>0.43</v>
      </c>
      <c r="O104">
        <v>0.44</v>
      </c>
      <c r="P104">
        <v>0.46</v>
      </c>
      <c r="Q104">
        <v>0.45</v>
      </c>
      <c r="R104">
        <v>0.21</v>
      </c>
      <c r="S104">
        <v>0.11</v>
      </c>
      <c r="T104">
        <v>0.43</v>
      </c>
      <c r="U104">
        <v>0.42</v>
      </c>
      <c r="V104">
        <v>0.41</v>
      </c>
      <c r="W104">
        <v>0.44</v>
      </c>
      <c r="X104">
        <v>0.25</v>
      </c>
      <c r="Y104">
        <v>0.1</v>
      </c>
    </row>
    <row r="105" spans="1:25" x14ac:dyDescent="0.2">
      <c r="A105" t="s">
        <v>140</v>
      </c>
      <c r="B105">
        <v>0.38</v>
      </c>
      <c r="C105">
        <v>0.36</v>
      </c>
      <c r="D105">
        <v>0.39</v>
      </c>
      <c r="E105">
        <v>0.4</v>
      </c>
      <c r="F105">
        <v>0.25</v>
      </c>
      <c r="G105">
        <v>0.13</v>
      </c>
      <c r="H105">
        <v>0.38</v>
      </c>
      <c r="I105">
        <v>0.39</v>
      </c>
      <c r="J105">
        <v>0.38</v>
      </c>
      <c r="K105">
        <v>0.4</v>
      </c>
      <c r="L105">
        <v>0.22</v>
      </c>
      <c r="M105">
        <v>0.09</v>
      </c>
      <c r="N105">
        <v>0.38</v>
      </c>
      <c r="O105">
        <v>0.4</v>
      </c>
      <c r="P105">
        <v>0.41</v>
      </c>
      <c r="Q105">
        <v>0.39</v>
      </c>
      <c r="R105">
        <v>0.19</v>
      </c>
      <c r="S105">
        <v>0.08</v>
      </c>
      <c r="T105">
        <v>0.37</v>
      </c>
      <c r="U105">
        <v>0.36</v>
      </c>
      <c r="V105">
        <v>0.36</v>
      </c>
      <c r="W105">
        <v>0.38</v>
      </c>
      <c r="X105">
        <v>0.21</v>
      </c>
      <c r="Y105">
        <v>7.0000000000000007E-2</v>
      </c>
    </row>
    <row r="106" spans="1:25" x14ac:dyDescent="0.2">
      <c r="A106" t="s">
        <v>139</v>
      </c>
      <c r="B106">
        <v>0.33</v>
      </c>
      <c r="C106">
        <v>0.32</v>
      </c>
      <c r="D106">
        <v>0.35</v>
      </c>
      <c r="E106">
        <v>0.34</v>
      </c>
      <c r="F106">
        <v>0.21</v>
      </c>
      <c r="G106">
        <v>0.1</v>
      </c>
      <c r="H106">
        <v>0.34</v>
      </c>
      <c r="I106">
        <v>0.34</v>
      </c>
      <c r="J106">
        <v>0.34</v>
      </c>
      <c r="K106">
        <v>0.36</v>
      </c>
      <c r="L106">
        <v>0.19</v>
      </c>
      <c r="M106">
        <v>7.0000000000000007E-2</v>
      </c>
      <c r="N106">
        <v>0.34</v>
      </c>
      <c r="O106">
        <v>0.35</v>
      </c>
      <c r="P106">
        <v>0.37</v>
      </c>
      <c r="Q106">
        <v>0.34</v>
      </c>
      <c r="R106">
        <v>0.16</v>
      </c>
      <c r="S106">
        <v>0.05</v>
      </c>
      <c r="T106">
        <v>0.33</v>
      </c>
      <c r="U106">
        <v>0.32</v>
      </c>
      <c r="V106">
        <v>0.32</v>
      </c>
      <c r="W106">
        <v>0.33</v>
      </c>
      <c r="X106">
        <v>0.18</v>
      </c>
      <c r="Y106">
        <v>0.05</v>
      </c>
    </row>
    <row r="107" spans="1:25" x14ac:dyDescent="0.2">
      <c r="A107" t="s">
        <v>138</v>
      </c>
      <c r="B107">
        <v>0.28999999999999998</v>
      </c>
      <c r="C107">
        <v>0.28999999999999998</v>
      </c>
      <c r="D107">
        <v>0.31</v>
      </c>
      <c r="E107">
        <v>0.3</v>
      </c>
      <c r="F107">
        <v>0.18</v>
      </c>
      <c r="G107">
        <v>0.08</v>
      </c>
      <c r="H107">
        <v>0.3</v>
      </c>
      <c r="I107">
        <v>0.31</v>
      </c>
      <c r="J107">
        <v>0.3</v>
      </c>
      <c r="K107">
        <v>0.31</v>
      </c>
      <c r="L107">
        <v>0.17</v>
      </c>
      <c r="M107">
        <v>0.05</v>
      </c>
      <c r="N107">
        <v>0.31</v>
      </c>
      <c r="O107">
        <v>0.32</v>
      </c>
      <c r="P107">
        <v>0.32</v>
      </c>
      <c r="Q107">
        <v>0.3</v>
      </c>
      <c r="R107">
        <v>0.14000000000000001</v>
      </c>
      <c r="S107">
        <v>0.04</v>
      </c>
      <c r="T107">
        <v>0.3</v>
      </c>
      <c r="U107">
        <v>0.28000000000000003</v>
      </c>
      <c r="V107">
        <v>0.28999999999999998</v>
      </c>
      <c r="W107">
        <v>0.28999999999999998</v>
      </c>
      <c r="X107">
        <v>0.15</v>
      </c>
      <c r="Y107">
        <v>0.04</v>
      </c>
    </row>
    <row r="108" spans="1:25" x14ac:dyDescent="0.2">
      <c r="A108" t="s">
        <v>137</v>
      </c>
      <c r="B108">
        <v>0.26</v>
      </c>
      <c r="C108">
        <v>0.25</v>
      </c>
      <c r="D108">
        <v>0.27</v>
      </c>
      <c r="E108">
        <v>0.26</v>
      </c>
      <c r="F108">
        <v>0.16</v>
      </c>
      <c r="G108">
        <v>0.06</v>
      </c>
      <c r="H108">
        <v>0.27</v>
      </c>
      <c r="I108">
        <v>0.28000000000000003</v>
      </c>
      <c r="J108">
        <v>0.26</v>
      </c>
      <c r="K108">
        <v>0.28000000000000003</v>
      </c>
      <c r="L108">
        <v>0.14000000000000001</v>
      </c>
      <c r="M108">
        <v>0.04</v>
      </c>
      <c r="N108">
        <v>0.28000000000000003</v>
      </c>
      <c r="O108">
        <v>0.3</v>
      </c>
      <c r="P108">
        <v>0.28999999999999998</v>
      </c>
      <c r="Q108">
        <v>0.26</v>
      </c>
      <c r="R108">
        <v>0.12</v>
      </c>
      <c r="S108">
        <v>0.03</v>
      </c>
      <c r="T108">
        <v>0.27</v>
      </c>
      <c r="U108">
        <v>0.26</v>
      </c>
      <c r="V108">
        <v>0.25</v>
      </c>
      <c r="W108">
        <v>0.24</v>
      </c>
      <c r="X108">
        <v>0.13</v>
      </c>
      <c r="Y108">
        <v>0.03</v>
      </c>
    </row>
    <row r="109" spans="1:25" x14ac:dyDescent="0.2">
      <c r="A109" t="s">
        <v>136</v>
      </c>
      <c r="B109">
        <v>0.23</v>
      </c>
      <c r="C109">
        <v>0.23</v>
      </c>
      <c r="D109">
        <v>0.24</v>
      </c>
      <c r="E109">
        <v>0.23</v>
      </c>
      <c r="F109">
        <v>0.14000000000000001</v>
      </c>
      <c r="G109">
        <v>0.05</v>
      </c>
      <c r="H109">
        <v>0.24</v>
      </c>
      <c r="I109">
        <v>0.24</v>
      </c>
      <c r="J109">
        <v>0.24</v>
      </c>
      <c r="K109">
        <v>0.24</v>
      </c>
      <c r="L109">
        <v>0.12</v>
      </c>
      <c r="M109">
        <v>0.03</v>
      </c>
      <c r="N109">
        <v>0.25</v>
      </c>
      <c r="O109">
        <v>0.26</v>
      </c>
      <c r="P109">
        <v>0.26</v>
      </c>
      <c r="Q109">
        <v>0.23</v>
      </c>
      <c r="R109">
        <v>0.1</v>
      </c>
      <c r="S109">
        <v>0.03</v>
      </c>
      <c r="T109">
        <v>0.25</v>
      </c>
      <c r="U109">
        <v>0.22</v>
      </c>
      <c r="V109">
        <v>0.22</v>
      </c>
      <c r="W109">
        <v>0.22</v>
      </c>
      <c r="X109">
        <v>0.11</v>
      </c>
      <c r="Y109">
        <v>0.03</v>
      </c>
    </row>
    <row r="110" spans="1:25" x14ac:dyDescent="0.2">
      <c r="A110" t="s">
        <v>135</v>
      </c>
      <c r="B110">
        <v>0.21</v>
      </c>
      <c r="C110">
        <v>0.2</v>
      </c>
      <c r="D110">
        <v>0.22</v>
      </c>
      <c r="E110">
        <v>0.2</v>
      </c>
      <c r="F110">
        <v>0.12</v>
      </c>
      <c r="G110">
        <v>0.05</v>
      </c>
      <c r="H110">
        <v>0.22</v>
      </c>
      <c r="I110">
        <v>0.21</v>
      </c>
      <c r="J110">
        <v>0.21</v>
      </c>
      <c r="K110">
        <v>0.22</v>
      </c>
      <c r="L110">
        <v>0.09</v>
      </c>
      <c r="M110">
        <v>0.03</v>
      </c>
      <c r="N110">
        <v>0.22</v>
      </c>
      <c r="O110">
        <v>0.23</v>
      </c>
      <c r="P110">
        <v>0.23</v>
      </c>
      <c r="Q110">
        <v>0.2</v>
      </c>
      <c r="R110">
        <v>0.09</v>
      </c>
      <c r="S110">
        <v>0.02</v>
      </c>
      <c r="T110">
        <v>0.21</v>
      </c>
      <c r="U110">
        <v>0.2</v>
      </c>
      <c r="V110">
        <v>0.2</v>
      </c>
      <c r="W110">
        <v>0.18</v>
      </c>
      <c r="X110">
        <v>0.09</v>
      </c>
      <c r="Y110">
        <v>0.02</v>
      </c>
    </row>
    <row r="111" spans="1:25" x14ac:dyDescent="0.2">
      <c r="A111" t="s">
        <v>134</v>
      </c>
      <c r="B111">
        <v>0.19</v>
      </c>
      <c r="C111">
        <v>0.18</v>
      </c>
      <c r="D111">
        <v>0.19</v>
      </c>
      <c r="E111">
        <v>0.18</v>
      </c>
      <c r="F111">
        <v>0.1</v>
      </c>
      <c r="G111">
        <v>0.03</v>
      </c>
      <c r="H111">
        <v>0.19</v>
      </c>
      <c r="I111">
        <v>0.2</v>
      </c>
      <c r="J111">
        <v>0.19</v>
      </c>
      <c r="K111">
        <v>0.19</v>
      </c>
      <c r="L111">
        <v>0.08</v>
      </c>
      <c r="M111">
        <v>0.02</v>
      </c>
      <c r="N111">
        <v>0.2</v>
      </c>
      <c r="O111">
        <v>0.2</v>
      </c>
      <c r="P111">
        <v>0.2</v>
      </c>
      <c r="Q111">
        <v>0.18</v>
      </c>
      <c r="R111">
        <v>0.06</v>
      </c>
      <c r="S111">
        <v>0.01</v>
      </c>
      <c r="T111">
        <v>0.19</v>
      </c>
      <c r="U111">
        <v>0.17</v>
      </c>
      <c r="V111">
        <v>0.17</v>
      </c>
      <c r="W111">
        <v>0.17</v>
      </c>
      <c r="X111">
        <v>7.0000000000000007E-2</v>
      </c>
      <c r="Y111">
        <v>0.02</v>
      </c>
    </row>
    <row r="112" spans="1:25" x14ac:dyDescent="0.2">
      <c r="A112" t="s">
        <v>133</v>
      </c>
      <c r="B112">
        <v>0.17</v>
      </c>
      <c r="C112">
        <v>0.17</v>
      </c>
      <c r="D112">
        <v>0.18</v>
      </c>
      <c r="E112">
        <v>0.16</v>
      </c>
      <c r="F112">
        <v>0.08</v>
      </c>
      <c r="G112">
        <v>0.03</v>
      </c>
      <c r="H112">
        <v>0.17</v>
      </c>
      <c r="I112">
        <v>0.18</v>
      </c>
      <c r="J112">
        <v>0.17</v>
      </c>
      <c r="K112">
        <v>0.17</v>
      </c>
      <c r="L112">
        <v>7.0000000000000007E-2</v>
      </c>
      <c r="M112">
        <v>0.02</v>
      </c>
      <c r="N112">
        <v>0.18</v>
      </c>
      <c r="O112">
        <v>0.18</v>
      </c>
      <c r="P112">
        <v>0.18</v>
      </c>
      <c r="Q112">
        <v>0.16</v>
      </c>
      <c r="R112">
        <v>0.06</v>
      </c>
      <c r="S112">
        <v>0.01</v>
      </c>
      <c r="T112">
        <v>0.18</v>
      </c>
      <c r="U112">
        <v>0.15</v>
      </c>
      <c r="V112">
        <v>0.16</v>
      </c>
      <c r="W112">
        <v>0.15</v>
      </c>
      <c r="X112">
        <v>0.05</v>
      </c>
      <c r="Y112">
        <v>0.02</v>
      </c>
    </row>
    <row r="113" spans="1:25" x14ac:dyDescent="0.2">
      <c r="A113" t="s">
        <v>132</v>
      </c>
      <c r="B113">
        <v>0.16</v>
      </c>
      <c r="C113">
        <v>0.14000000000000001</v>
      </c>
      <c r="D113">
        <v>0.16</v>
      </c>
      <c r="E113">
        <v>0.14000000000000001</v>
      </c>
      <c r="F113">
        <v>7.0000000000000007E-2</v>
      </c>
      <c r="G113">
        <v>0.02</v>
      </c>
      <c r="H113">
        <v>0.16</v>
      </c>
      <c r="I113">
        <v>0.16</v>
      </c>
      <c r="J113">
        <v>0.16</v>
      </c>
      <c r="K113">
        <v>0.15</v>
      </c>
      <c r="L113">
        <v>0.06</v>
      </c>
      <c r="M113">
        <v>0.02</v>
      </c>
      <c r="N113">
        <v>0.16</v>
      </c>
      <c r="O113">
        <v>0.16</v>
      </c>
      <c r="P113">
        <v>0.16</v>
      </c>
      <c r="Q113">
        <v>0.13</v>
      </c>
      <c r="R113">
        <v>0.04</v>
      </c>
      <c r="S113">
        <v>0.01</v>
      </c>
      <c r="T113">
        <v>0.16</v>
      </c>
      <c r="U113">
        <v>0.14000000000000001</v>
      </c>
      <c r="V113">
        <v>0.14000000000000001</v>
      </c>
      <c r="W113">
        <v>0.13</v>
      </c>
      <c r="X113">
        <v>0.05</v>
      </c>
      <c r="Y113">
        <v>0.02</v>
      </c>
    </row>
    <row r="114" spans="1:25" x14ac:dyDescent="0.2">
      <c r="A114" t="s">
        <v>131</v>
      </c>
      <c r="B114">
        <v>0.14000000000000001</v>
      </c>
      <c r="C114">
        <v>0.13</v>
      </c>
      <c r="D114">
        <v>0.14000000000000001</v>
      </c>
      <c r="E114">
        <v>0.13</v>
      </c>
      <c r="F114">
        <v>0.06</v>
      </c>
      <c r="G114">
        <v>0.02</v>
      </c>
      <c r="H114">
        <v>0.14000000000000001</v>
      </c>
      <c r="I114">
        <v>0.14000000000000001</v>
      </c>
      <c r="J114">
        <v>0.14000000000000001</v>
      </c>
      <c r="K114">
        <v>0.14000000000000001</v>
      </c>
      <c r="L114">
        <v>0.05</v>
      </c>
      <c r="M114">
        <v>0.02</v>
      </c>
      <c r="N114">
        <v>0.15</v>
      </c>
      <c r="O114">
        <v>0.14000000000000001</v>
      </c>
      <c r="P114">
        <v>0.15</v>
      </c>
      <c r="Q114">
        <v>0.12</v>
      </c>
      <c r="R114">
        <v>0.04</v>
      </c>
      <c r="S114">
        <v>0.01</v>
      </c>
      <c r="T114">
        <v>0.13</v>
      </c>
      <c r="U114">
        <v>0.13</v>
      </c>
      <c r="V114">
        <v>0.12</v>
      </c>
      <c r="W114">
        <v>0.12</v>
      </c>
      <c r="X114">
        <v>0.03</v>
      </c>
      <c r="Y114">
        <v>0.01</v>
      </c>
    </row>
    <row r="115" spans="1:25" x14ac:dyDescent="0.2">
      <c r="A115" t="s">
        <v>130</v>
      </c>
      <c r="B115">
        <v>0.13</v>
      </c>
      <c r="C115">
        <v>0.12</v>
      </c>
      <c r="D115">
        <v>0.13</v>
      </c>
      <c r="E115">
        <v>0.13</v>
      </c>
      <c r="F115">
        <v>0.05</v>
      </c>
      <c r="G115">
        <v>0.02</v>
      </c>
      <c r="H115">
        <v>0.12</v>
      </c>
      <c r="I115">
        <v>0.12</v>
      </c>
      <c r="J115">
        <v>0.12</v>
      </c>
      <c r="K115">
        <v>0.11</v>
      </c>
      <c r="L115">
        <v>0.04</v>
      </c>
      <c r="M115">
        <v>0.02</v>
      </c>
      <c r="N115">
        <v>0.13</v>
      </c>
      <c r="O115">
        <v>0.14000000000000001</v>
      </c>
      <c r="P115">
        <v>0.13</v>
      </c>
      <c r="Q115">
        <v>0.1</v>
      </c>
      <c r="R115">
        <v>0.03</v>
      </c>
      <c r="S115">
        <v>0.01</v>
      </c>
      <c r="T115">
        <v>0.12</v>
      </c>
      <c r="U115">
        <v>0.11</v>
      </c>
      <c r="V115">
        <v>0.11</v>
      </c>
      <c r="W115">
        <v>0.1</v>
      </c>
      <c r="X115">
        <v>0.02</v>
      </c>
      <c r="Y115">
        <v>0.01</v>
      </c>
    </row>
    <row r="116" spans="1:25" x14ac:dyDescent="0.2">
      <c r="A116" t="s">
        <v>5</v>
      </c>
      <c r="B116">
        <v>0</v>
      </c>
      <c r="C116">
        <v>-0.01</v>
      </c>
      <c r="D116">
        <v>0</v>
      </c>
      <c r="E116">
        <v>0.01</v>
      </c>
      <c r="F116">
        <v>0.08</v>
      </c>
      <c r="G116">
        <v>0.11</v>
      </c>
      <c r="H116">
        <v>0</v>
      </c>
      <c r="I116">
        <v>0</v>
      </c>
      <c r="J116">
        <v>0</v>
      </c>
      <c r="K116">
        <v>0</v>
      </c>
      <c r="L116">
        <v>0.15</v>
      </c>
      <c r="M116">
        <v>0</v>
      </c>
      <c r="N116">
        <v>0</v>
      </c>
      <c r="O116">
        <v>0</v>
      </c>
      <c r="P116">
        <v>0</v>
      </c>
      <c r="Q116">
        <v>0.01</v>
      </c>
      <c r="R116">
        <v>0.18</v>
      </c>
      <c r="S116">
        <v>-0.02</v>
      </c>
      <c r="T116">
        <v>0</v>
      </c>
      <c r="U116">
        <v>0</v>
      </c>
      <c r="V116">
        <v>0</v>
      </c>
      <c r="W116">
        <v>0.01</v>
      </c>
      <c r="X116">
        <v>0.14000000000000001</v>
      </c>
      <c r="Y116">
        <v>0</v>
      </c>
    </row>
    <row r="117" spans="1:25" x14ac:dyDescent="0.2">
      <c r="A117" t="s">
        <v>129</v>
      </c>
      <c r="B117">
        <v>0.01</v>
      </c>
      <c r="C117">
        <v>0.01</v>
      </c>
      <c r="D117">
        <v>0.01</v>
      </c>
      <c r="E117">
        <v>0.06</v>
      </c>
      <c r="F117">
        <v>0.34</v>
      </c>
      <c r="G117">
        <v>0.28000000000000003</v>
      </c>
      <c r="H117">
        <v>0.01</v>
      </c>
      <c r="I117">
        <v>0.02</v>
      </c>
      <c r="J117">
        <v>0.01</v>
      </c>
      <c r="K117">
        <v>7.0000000000000007E-2</v>
      </c>
      <c r="L117">
        <v>0.44</v>
      </c>
      <c r="M117">
        <v>0.06</v>
      </c>
      <c r="N117">
        <v>0.01</v>
      </c>
      <c r="O117">
        <v>0.03</v>
      </c>
      <c r="P117">
        <v>0.03</v>
      </c>
      <c r="Q117">
        <v>0.05</v>
      </c>
      <c r="R117">
        <v>0.43</v>
      </c>
      <c r="S117">
        <v>0.01</v>
      </c>
      <c r="T117">
        <v>0.02</v>
      </c>
      <c r="U117">
        <v>0.02</v>
      </c>
      <c r="V117">
        <v>0.03</v>
      </c>
      <c r="W117">
        <v>0.08</v>
      </c>
      <c r="X117">
        <v>0.42</v>
      </c>
      <c r="Y117">
        <v>0.05</v>
      </c>
    </row>
    <row r="118" spans="1:25" x14ac:dyDescent="0.2">
      <c r="A118" t="s">
        <v>128</v>
      </c>
      <c r="B118">
        <v>0.03</v>
      </c>
      <c r="C118">
        <v>0.04</v>
      </c>
      <c r="D118">
        <v>0.03</v>
      </c>
      <c r="E118">
        <v>0.11</v>
      </c>
      <c r="F118">
        <v>0.6</v>
      </c>
      <c r="G118">
        <v>0.38</v>
      </c>
      <c r="H118">
        <v>0.03</v>
      </c>
      <c r="I118">
        <v>0.04</v>
      </c>
      <c r="J118">
        <v>0.03</v>
      </c>
      <c r="K118">
        <v>0.13</v>
      </c>
      <c r="L118">
        <v>0.64</v>
      </c>
      <c r="M118">
        <v>0.09</v>
      </c>
      <c r="N118">
        <v>0.03</v>
      </c>
      <c r="O118">
        <v>0.06</v>
      </c>
      <c r="P118">
        <v>0.06</v>
      </c>
      <c r="Q118">
        <v>0.11</v>
      </c>
      <c r="R118">
        <v>0.59</v>
      </c>
      <c r="S118">
        <v>0.04</v>
      </c>
      <c r="T118">
        <v>0.03</v>
      </c>
      <c r="U118">
        <v>0.04</v>
      </c>
      <c r="V118">
        <v>0.09</v>
      </c>
      <c r="W118">
        <v>0.16</v>
      </c>
      <c r="X118">
        <v>0.65</v>
      </c>
      <c r="Y118">
        <v>7.0000000000000007E-2</v>
      </c>
    </row>
    <row r="119" spans="1:25" x14ac:dyDescent="0.2">
      <c r="A119" t="s">
        <v>127</v>
      </c>
      <c r="B119">
        <v>0.06</v>
      </c>
      <c r="C119">
        <v>0.09</v>
      </c>
      <c r="D119">
        <v>0.09</v>
      </c>
      <c r="E119">
        <v>0.21</v>
      </c>
      <c r="F119">
        <v>0.82</v>
      </c>
      <c r="G119">
        <v>0.42</v>
      </c>
      <c r="H119">
        <v>0.05</v>
      </c>
      <c r="I119">
        <v>0.08</v>
      </c>
      <c r="J119">
        <v>0.09</v>
      </c>
      <c r="K119">
        <v>0.23</v>
      </c>
      <c r="L119">
        <v>0.77</v>
      </c>
      <c r="M119">
        <v>0.1</v>
      </c>
      <c r="N119">
        <v>7.0000000000000007E-2</v>
      </c>
      <c r="O119">
        <v>0.11</v>
      </c>
      <c r="P119">
        <v>0.11</v>
      </c>
      <c r="Q119">
        <v>0.24</v>
      </c>
      <c r="R119">
        <v>0.7</v>
      </c>
      <c r="S119">
        <v>0.05</v>
      </c>
      <c r="T119">
        <v>0.05</v>
      </c>
      <c r="U119">
        <v>0.08</v>
      </c>
      <c r="V119">
        <v>0.19</v>
      </c>
      <c r="W119">
        <v>0.28000000000000003</v>
      </c>
      <c r="X119">
        <v>0.8</v>
      </c>
      <c r="Y119">
        <v>0.08</v>
      </c>
    </row>
    <row r="120" spans="1:25" x14ac:dyDescent="0.2">
      <c r="A120" t="s">
        <v>126</v>
      </c>
      <c r="B120">
        <v>0.12</v>
      </c>
      <c r="C120">
        <v>0.17</v>
      </c>
      <c r="D120">
        <v>0.23</v>
      </c>
      <c r="E120">
        <v>0.4</v>
      </c>
      <c r="F120">
        <v>0.97</v>
      </c>
      <c r="G120">
        <v>0.42</v>
      </c>
      <c r="H120">
        <v>0.11</v>
      </c>
      <c r="I120">
        <v>0.17</v>
      </c>
      <c r="J120">
        <v>0.23</v>
      </c>
      <c r="K120">
        <v>0.37</v>
      </c>
      <c r="L120">
        <v>0.88</v>
      </c>
      <c r="M120">
        <v>0.11</v>
      </c>
      <c r="N120">
        <v>0.13</v>
      </c>
      <c r="O120">
        <v>0.18</v>
      </c>
      <c r="P120">
        <v>0.23</v>
      </c>
      <c r="Q120">
        <v>0.43</v>
      </c>
      <c r="R120">
        <v>0.76</v>
      </c>
      <c r="S120">
        <v>0.05</v>
      </c>
      <c r="T120">
        <v>0.1</v>
      </c>
      <c r="U120">
        <v>0.17</v>
      </c>
      <c r="V120">
        <v>0.31</v>
      </c>
      <c r="W120">
        <v>0.45</v>
      </c>
      <c r="X120">
        <v>0.92</v>
      </c>
      <c r="Y120">
        <v>0.09</v>
      </c>
    </row>
    <row r="121" spans="1:25" x14ac:dyDescent="0.2">
      <c r="A121" t="s">
        <v>125</v>
      </c>
      <c r="B121">
        <v>0.3</v>
      </c>
      <c r="C121">
        <v>0.3</v>
      </c>
      <c r="D121">
        <v>0.39</v>
      </c>
      <c r="E121">
        <v>0.61</v>
      </c>
      <c r="F121">
        <v>1.0900000000000001</v>
      </c>
      <c r="G121">
        <v>0.41</v>
      </c>
      <c r="H121">
        <v>0.18</v>
      </c>
      <c r="I121">
        <v>0.3</v>
      </c>
      <c r="J121">
        <v>0.38</v>
      </c>
      <c r="K121">
        <v>0.52</v>
      </c>
      <c r="L121">
        <v>0.93</v>
      </c>
      <c r="M121">
        <v>0.11</v>
      </c>
      <c r="N121">
        <v>0.21</v>
      </c>
      <c r="O121">
        <v>0.28000000000000003</v>
      </c>
      <c r="P121">
        <v>0.38</v>
      </c>
      <c r="Q121">
        <v>0.62</v>
      </c>
      <c r="R121">
        <v>0.8</v>
      </c>
      <c r="S121">
        <v>7.0000000000000007E-2</v>
      </c>
      <c r="T121">
        <v>0.16</v>
      </c>
      <c r="U121">
        <v>0.28000000000000003</v>
      </c>
      <c r="V121">
        <v>0.44</v>
      </c>
      <c r="W121">
        <v>0.64</v>
      </c>
      <c r="X121">
        <v>0.98</v>
      </c>
      <c r="Y121">
        <v>0.1</v>
      </c>
    </row>
    <row r="122" spans="1:25" x14ac:dyDescent="0.2">
      <c r="A122" t="s">
        <v>124</v>
      </c>
      <c r="B122">
        <v>0.43</v>
      </c>
      <c r="C122">
        <v>0.43</v>
      </c>
      <c r="D122">
        <v>0.55000000000000004</v>
      </c>
      <c r="E122">
        <v>0.79</v>
      </c>
      <c r="F122">
        <v>1.17</v>
      </c>
      <c r="G122">
        <v>0.42</v>
      </c>
      <c r="H122">
        <v>0.28000000000000003</v>
      </c>
      <c r="I122">
        <v>0.45</v>
      </c>
      <c r="J122">
        <v>0.54</v>
      </c>
      <c r="K122">
        <v>0.7</v>
      </c>
      <c r="L122">
        <v>0.96</v>
      </c>
      <c r="M122">
        <v>0.12</v>
      </c>
      <c r="N122">
        <v>0.31</v>
      </c>
      <c r="O122">
        <v>0.4</v>
      </c>
      <c r="P122">
        <v>0.56000000000000005</v>
      </c>
      <c r="Q122">
        <v>0.8</v>
      </c>
      <c r="R122">
        <v>0.83</v>
      </c>
      <c r="S122">
        <v>0.08</v>
      </c>
      <c r="T122">
        <v>0.25</v>
      </c>
      <c r="U122">
        <v>0.42</v>
      </c>
      <c r="V122">
        <v>0.57999999999999996</v>
      </c>
      <c r="W122">
        <v>0.83</v>
      </c>
      <c r="X122">
        <v>1.03</v>
      </c>
      <c r="Y122">
        <v>0.11</v>
      </c>
    </row>
    <row r="123" spans="1:25" x14ac:dyDescent="0.2">
      <c r="A123" t="s">
        <v>123</v>
      </c>
      <c r="B123">
        <v>0.56999999999999995</v>
      </c>
      <c r="C123">
        <v>0.56999999999999995</v>
      </c>
      <c r="D123">
        <v>0.71</v>
      </c>
      <c r="E123">
        <v>0.98</v>
      </c>
      <c r="F123">
        <v>1.21</v>
      </c>
      <c r="G123">
        <v>0.41</v>
      </c>
      <c r="H123">
        <v>0.4</v>
      </c>
      <c r="I123">
        <v>0.59</v>
      </c>
      <c r="J123">
        <v>0.68</v>
      </c>
      <c r="K123">
        <v>0.84</v>
      </c>
      <c r="L123">
        <v>1.01</v>
      </c>
      <c r="M123">
        <v>0.12</v>
      </c>
      <c r="N123">
        <v>0.43</v>
      </c>
      <c r="O123">
        <v>0.52</v>
      </c>
      <c r="P123">
        <v>0.73</v>
      </c>
      <c r="Q123">
        <v>0.95</v>
      </c>
      <c r="R123">
        <v>0.84</v>
      </c>
      <c r="S123">
        <v>0.09</v>
      </c>
      <c r="T123">
        <v>0.35</v>
      </c>
      <c r="U123">
        <v>0.55000000000000004</v>
      </c>
      <c r="V123">
        <v>0.73</v>
      </c>
      <c r="W123">
        <v>1.02</v>
      </c>
      <c r="X123">
        <v>1.07</v>
      </c>
      <c r="Y123">
        <v>0.13</v>
      </c>
    </row>
    <row r="124" spans="1:25" x14ac:dyDescent="0.2">
      <c r="A124" t="s">
        <v>122</v>
      </c>
      <c r="B124">
        <v>0.69</v>
      </c>
      <c r="C124">
        <v>0.7</v>
      </c>
      <c r="D124">
        <v>0.84</v>
      </c>
      <c r="E124">
        <v>1.1299999999999999</v>
      </c>
      <c r="F124">
        <v>1.25</v>
      </c>
      <c r="G124">
        <v>0.4</v>
      </c>
      <c r="H124">
        <v>0.52</v>
      </c>
      <c r="I124">
        <v>0.76</v>
      </c>
      <c r="J124">
        <v>0.81</v>
      </c>
      <c r="K124">
        <v>0.98</v>
      </c>
      <c r="L124">
        <v>1.01</v>
      </c>
      <c r="M124">
        <v>0.14000000000000001</v>
      </c>
      <c r="N124">
        <v>0.55000000000000004</v>
      </c>
      <c r="O124">
        <v>0.66</v>
      </c>
      <c r="P124">
        <v>0.88</v>
      </c>
      <c r="Q124">
        <v>1.0900000000000001</v>
      </c>
      <c r="R124">
        <v>0.84</v>
      </c>
      <c r="S124">
        <v>0.12</v>
      </c>
      <c r="T124">
        <v>0.46</v>
      </c>
      <c r="U124">
        <v>0.71</v>
      </c>
      <c r="V124">
        <v>0.85</v>
      </c>
      <c r="W124">
        <v>1.1599999999999999</v>
      </c>
      <c r="X124">
        <v>1.07</v>
      </c>
      <c r="Y124">
        <v>0.15</v>
      </c>
    </row>
    <row r="125" spans="1:25" x14ac:dyDescent="0.2">
      <c r="A125" t="s">
        <v>121</v>
      </c>
      <c r="B125">
        <v>0.84</v>
      </c>
      <c r="C125">
        <v>0.83</v>
      </c>
      <c r="D125">
        <v>0.95</v>
      </c>
      <c r="E125">
        <v>1.25</v>
      </c>
      <c r="F125">
        <v>1.27</v>
      </c>
      <c r="G125">
        <v>0.38</v>
      </c>
      <c r="H125">
        <v>0.64</v>
      </c>
      <c r="I125">
        <v>0.91</v>
      </c>
      <c r="J125">
        <v>0.92</v>
      </c>
      <c r="K125">
        <v>1.0900000000000001</v>
      </c>
      <c r="L125">
        <v>1.01</v>
      </c>
      <c r="M125">
        <v>0.15</v>
      </c>
      <c r="N125">
        <v>0.66</v>
      </c>
      <c r="O125">
        <v>0.79</v>
      </c>
      <c r="P125">
        <v>1.02</v>
      </c>
      <c r="Q125">
        <v>1.21</v>
      </c>
      <c r="R125">
        <v>0.82</v>
      </c>
      <c r="S125">
        <v>0.14000000000000001</v>
      </c>
      <c r="T125">
        <v>0.59</v>
      </c>
      <c r="U125">
        <v>0.82</v>
      </c>
      <c r="V125">
        <v>0.97</v>
      </c>
      <c r="W125">
        <v>1.31</v>
      </c>
      <c r="X125">
        <v>1.06</v>
      </c>
      <c r="Y125">
        <v>0.18</v>
      </c>
    </row>
    <row r="126" spans="1:25" x14ac:dyDescent="0.2">
      <c r="A126" t="s">
        <v>120</v>
      </c>
      <c r="B126">
        <v>0.96</v>
      </c>
      <c r="C126">
        <v>0.94</v>
      </c>
      <c r="D126">
        <v>1.06</v>
      </c>
      <c r="E126">
        <v>1.36</v>
      </c>
      <c r="F126">
        <v>1.28</v>
      </c>
      <c r="G126">
        <v>0.39</v>
      </c>
      <c r="H126">
        <v>0.76</v>
      </c>
      <c r="I126">
        <v>1.02</v>
      </c>
      <c r="J126">
        <v>1.01</v>
      </c>
      <c r="K126">
        <v>1.21</v>
      </c>
      <c r="L126">
        <v>1</v>
      </c>
      <c r="M126">
        <v>0.17</v>
      </c>
      <c r="N126">
        <v>0.77</v>
      </c>
      <c r="O126">
        <v>0.91</v>
      </c>
      <c r="P126">
        <v>1.1399999999999999</v>
      </c>
      <c r="Q126">
        <v>1.29</v>
      </c>
      <c r="R126">
        <v>0.81</v>
      </c>
      <c r="S126">
        <v>0.18</v>
      </c>
      <c r="T126">
        <v>0.7</v>
      </c>
      <c r="U126">
        <v>0.95</v>
      </c>
      <c r="V126">
        <v>1.07</v>
      </c>
      <c r="W126">
        <v>1.37</v>
      </c>
      <c r="X126">
        <v>1.07</v>
      </c>
      <c r="Y126">
        <v>0.21</v>
      </c>
    </row>
    <row r="127" spans="1:25" x14ac:dyDescent="0.2">
      <c r="A127" t="s">
        <v>119</v>
      </c>
      <c r="B127">
        <v>1.21</v>
      </c>
      <c r="C127">
        <v>1.03</v>
      </c>
      <c r="D127">
        <v>1.1399999999999999</v>
      </c>
      <c r="E127">
        <v>1.44</v>
      </c>
      <c r="F127">
        <v>1.26</v>
      </c>
      <c r="G127">
        <v>0.38</v>
      </c>
      <c r="H127">
        <v>0.87</v>
      </c>
      <c r="I127">
        <v>1.1200000000000001</v>
      </c>
      <c r="J127">
        <v>1.0900000000000001</v>
      </c>
      <c r="K127">
        <v>1.3</v>
      </c>
      <c r="L127">
        <v>0.99</v>
      </c>
      <c r="M127">
        <v>0.2</v>
      </c>
      <c r="N127">
        <v>0.88</v>
      </c>
      <c r="O127">
        <v>1.02</v>
      </c>
      <c r="P127">
        <v>1.23</v>
      </c>
      <c r="Q127">
        <v>1.34</v>
      </c>
      <c r="R127">
        <v>0.75</v>
      </c>
      <c r="S127">
        <v>0.21</v>
      </c>
      <c r="T127">
        <v>0.81</v>
      </c>
      <c r="U127">
        <v>1.06</v>
      </c>
      <c r="V127">
        <v>1.1599999999999999</v>
      </c>
      <c r="W127">
        <v>1.47</v>
      </c>
      <c r="X127">
        <v>1.04</v>
      </c>
      <c r="Y127">
        <v>0.24</v>
      </c>
    </row>
    <row r="128" spans="1:25" x14ac:dyDescent="0.2">
      <c r="A128" t="s">
        <v>118</v>
      </c>
      <c r="B128">
        <v>1.45</v>
      </c>
      <c r="C128">
        <v>1.1299999999999999</v>
      </c>
      <c r="D128">
        <v>1.21</v>
      </c>
      <c r="E128">
        <v>1.5</v>
      </c>
      <c r="F128">
        <v>1.25</v>
      </c>
      <c r="G128">
        <v>0.39</v>
      </c>
      <c r="H128">
        <v>0.96</v>
      </c>
      <c r="I128">
        <v>1.21</v>
      </c>
      <c r="J128">
        <v>1.1599999999999999</v>
      </c>
      <c r="K128">
        <v>1.37</v>
      </c>
      <c r="L128">
        <v>0.96</v>
      </c>
      <c r="M128">
        <v>0.22</v>
      </c>
      <c r="N128">
        <v>0.98</v>
      </c>
      <c r="O128">
        <v>1.1299999999999999</v>
      </c>
      <c r="P128">
        <v>1.32</v>
      </c>
      <c r="Q128">
        <v>1.41</v>
      </c>
      <c r="R128">
        <v>0.71</v>
      </c>
      <c r="S128">
        <v>0.25</v>
      </c>
      <c r="T128">
        <v>0.9</v>
      </c>
      <c r="U128">
        <v>1.1499999999999999</v>
      </c>
      <c r="V128">
        <v>1.24</v>
      </c>
      <c r="W128">
        <v>1.53</v>
      </c>
      <c r="X128">
        <v>0.97</v>
      </c>
      <c r="Y128">
        <v>0.28000000000000003</v>
      </c>
    </row>
    <row r="129" spans="1:25" x14ac:dyDescent="0.2">
      <c r="A129" t="s">
        <v>117</v>
      </c>
      <c r="B129">
        <v>1.55</v>
      </c>
      <c r="C129">
        <v>1.19</v>
      </c>
      <c r="D129">
        <v>1.28</v>
      </c>
      <c r="E129">
        <v>1.54</v>
      </c>
      <c r="F129">
        <v>1.2</v>
      </c>
      <c r="G129">
        <v>0.4</v>
      </c>
      <c r="H129">
        <v>1.04</v>
      </c>
      <c r="I129">
        <v>1.29</v>
      </c>
      <c r="J129">
        <v>1.23</v>
      </c>
      <c r="K129">
        <v>1.42</v>
      </c>
      <c r="L129">
        <v>0.9</v>
      </c>
      <c r="M129">
        <v>0.26</v>
      </c>
      <c r="N129">
        <v>1.06</v>
      </c>
      <c r="O129">
        <v>1.21</v>
      </c>
      <c r="P129">
        <v>1.38</v>
      </c>
      <c r="Q129">
        <v>1.45</v>
      </c>
      <c r="R129">
        <v>0.62</v>
      </c>
      <c r="S129">
        <v>0.28999999999999998</v>
      </c>
      <c r="T129">
        <v>1.01</v>
      </c>
      <c r="U129">
        <v>1.21</v>
      </c>
      <c r="V129">
        <v>1.31</v>
      </c>
      <c r="W129">
        <v>1.57</v>
      </c>
      <c r="X129">
        <v>0.96</v>
      </c>
      <c r="Y129">
        <v>0.32</v>
      </c>
    </row>
    <row r="130" spans="1:25" x14ac:dyDescent="0.2">
      <c r="A130" t="s">
        <v>116</v>
      </c>
      <c r="B130">
        <v>1.64</v>
      </c>
      <c r="C130">
        <v>1.27</v>
      </c>
      <c r="D130">
        <v>1.32</v>
      </c>
      <c r="E130">
        <v>1.56</v>
      </c>
      <c r="F130">
        <v>1.1100000000000001</v>
      </c>
      <c r="G130">
        <v>0.41</v>
      </c>
      <c r="H130">
        <v>1.1299999999999999</v>
      </c>
      <c r="I130">
        <v>1.36</v>
      </c>
      <c r="J130">
        <v>1.3</v>
      </c>
      <c r="K130">
        <v>1.52</v>
      </c>
      <c r="L130">
        <v>0.81</v>
      </c>
      <c r="M130">
        <v>0.28000000000000003</v>
      </c>
      <c r="N130">
        <v>1.1299999999999999</v>
      </c>
      <c r="O130">
        <v>1.28</v>
      </c>
      <c r="P130">
        <v>1.46</v>
      </c>
      <c r="Q130">
        <v>1.48</v>
      </c>
      <c r="R130">
        <v>0.55000000000000004</v>
      </c>
      <c r="S130">
        <v>0.32</v>
      </c>
      <c r="T130">
        <v>1.08</v>
      </c>
      <c r="U130">
        <v>1.28</v>
      </c>
      <c r="V130">
        <v>1.37</v>
      </c>
      <c r="W130">
        <v>1.61</v>
      </c>
      <c r="X130">
        <v>0.89</v>
      </c>
      <c r="Y130">
        <v>0.36</v>
      </c>
    </row>
    <row r="131" spans="1:25" x14ac:dyDescent="0.2">
      <c r="A131" t="s">
        <v>4</v>
      </c>
      <c r="B131">
        <v>0</v>
      </c>
      <c r="C131">
        <v>-0.01</v>
      </c>
      <c r="D131">
        <v>0</v>
      </c>
      <c r="E131">
        <v>0.02</v>
      </c>
      <c r="F131">
        <v>0.11</v>
      </c>
      <c r="G131">
        <v>0.15</v>
      </c>
      <c r="H131">
        <v>0</v>
      </c>
      <c r="I131">
        <v>0.01</v>
      </c>
      <c r="J131">
        <v>0</v>
      </c>
      <c r="K131">
        <v>0.01</v>
      </c>
      <c r="L131">
        <v>0.2</v>
      </c>
      <c r="M131">
        <v>0</v>
      </c>
      <c r="N131">
        <v>0</v>
      </c>
      <c r="O131">
        <v>0</v>
      </c>
      <c r="P131">
        <v>0.01</v>
      </c>
      <c r="Q131">
        <v>0.01</v>
      </c>
      <c r="R131">
        <v>0.23</v>
      </c>
      <c r="S131">
        <v>-0.02</v>
      </c>
      <c r="T131">
        <v>0</v>
      </c>
      <c r="U131">
        <v>0</v>
      </c>
      <c r="V131">
        <v>0</v>
      </c>
      <c r="W131">
        <v>0.02</v>
      </c>
      <c r="X131">
        <v>0.18</v>
      </c>
      <c r="Y131">
        <v>0</v>
      </c>
    </row>
    <row r="132" spans="1:25" x14ac:dyDescent="0.2">
      <c r="A132" t="s">
        <v>115</v>
      </c>
      <c r="B132">
        <v>0.02</v>
      </c>
      <c r="C132">
        <v>0.02</v>
      </c>
      <c r="D132">
        <v>0.02</v>
      </c>
      <c r="E132">
        <v>0.08</v>
      </c>
      <c r="F132">
        <v>0.36</v>
      </c>
      <c r="G132">
        <v>0.33</v>
      </c>
      <c r="H132">
        <v>0.02</v>
      </c>
      <c r="I132">
        <v>0.03</v>
      </c>
      <c r="J132">
        <v>0.02</v>
      </c>
      <c r="K132">
        <v>0.1</v>
      </c>
      <c r="L132">
        <v>0.44</v>
      </c>
      <c r="M132">
        <v>0.09</v>
      </c>
      <c r="N132">
        <v>0.02</v>
      </c>
      <c r="O132">
        <v>0.04</v>
      </c>
      <c r="P132">
        <v>0.04</v>
      </c>
      <c r="Q132">
        <v>7.0000000000000007E-2</v>
      </c>
      <c r="R132">
        <v>0.45</v>
      </c>
      <c r="S132">
        <v>0.02</v>
      </c>
      <c r="T132">
        <v>0.03</v>
      </c>
      <c r="U132">
        <v>0.02</v>
      </c>
      <c r="V132">
        <v>0.04</v>
      </c>
      <c r="W132">
        <v>0.11</v>
      </c>
      <c r="X132">
        <v>0.42</v>
      </c>
      <c r="Y132">
        <v>0.06</v>
      </c>
    </row>
    <row r="133" spans="1:25" x14ac:dyDescent="0.2">
      <c r="A133" t="s">
        <v>114</v>
      </c>
      <c r="B133">
        <v>0.04</v>
      </c>
      <c r="C133">
        <v>0.06</v>
      </c>
      <c r="D133">
        <v>0.04</v>
      </c>
      <c r="E133">
        <v>0.14000000000000001</v>
      </c>
      <c r="F133">
        <v>0.52</v>
      </c>
      <c r="G133">
        <v>0.4</v>
      </c>
      <c r="H133">
        <v>0.04</v>
      </c>
      <c r="I133">
        <v>0.05</v>
      </c>
      <c r="J133">
        <v>0.04</v>
      </c>
      <c r="K133">
        <v>0.17</v>
      </c>
      <c r="L133">
        <v>0.55000000000000004</v>
      </c>
      <c r="M133">
        <v>0.12</v>
      </c>
      <c r="N133">
        <v>0.04</v>
      </c>
      <c r="O133">
        <v>0.08</v>
      </c>
      <c r="P133">
        <v>0.08</v>
      </c>
      <c r="Q133">
        <v>0.14000000000000001</v>
      </c>
      <c r="R133">
        <v>0.54</v>
      </c>
      <c r="S133">
        <v>0.05</v>
      </c>
      <c r="T133">
        <v>0.04</v>
      </c>
      <c r="U133">
        <v>0.05</v>
      </c>
      <c r="V133">
        <v>0.11</v>
      </c>
      <c r="W133">
        <v>0.19</v>
      </c>
      <c r="X133">
        <v>0.55000000000000004</v>
      </c>
      <c r="Y133">
        <v>0.09</v>
      </c>
    </row>
    <row r="134" spans="1:25" x14ac:dyDescent="0.2">
      <c r="A134" t="s">
        <v>113</v>
      </c>
      <c r="B134">
        <v>0.08</v>
      </c>
      <c r="C134">
        <v>0.12</v>
      </c>
      <c r="D134">
        <v>0.12</v>
      </c>
      <c r="E134">
        <v>0.25</v>
      </c>
      <c r="F134">
        <v>0.61</v>
      </c>
      <c r="G134">
        <v>0.43</v>
      </c>
      <c r="H134">
        <v>7.0000000000000007E-2</v>
      </c>
      <c r="I134">
        <v>0.1</v>
      </c>
      <c r="J134">
        <v>0.12</v>
      </c>
      <c r="K134">
        <v>0.26</v>
      </c>
      <c r="L134">
        <v>0.6</v>
      </c>
      <c r="M134">
        <v>0.15</v>
      </c>
      <c r="N134">
        <v>0.09</v>
      </c>
      <c r="O134">
        <v>0.14000000000000001</v>
      </c>
      <c r="P134">
        <v>0.14000000000000001</v>
      </c>
      <c r="Q134">
        <v>0.28000000000000003</v>
      </c>
      <c r="R134">
        <v>0.59</v>
      </c>
      <c r="S134">
        <v>7.0000000000000007E-2</v>
      </c>
      <c r="T134">
        <v>7.0000000000000007E-2</v>
      </c>
      <c r="U134">
        <v>0.11</v>
      </c>
      <c r="V134">
        <v>0.22</v>
      </c>
      <c r="W134">
        <v>0.3</v>
      </c>
      <c r="X134">
        <v>0.61</v>
      </c>
      <c r="Y134">
        <v>0.11</v>
      </c>
    </row>
    <row r="135" spans="1:25" x14ac:dyDescent="0.2">
      <c r="A135" t="s">
        <v>112</v>
      </c>
      <c r="B135">
        <v>0.15</v>
      </c>
      <c r="C135">
        <v>0.2</v>
      </c>
      <c r="D135">
        <v>0.26</v>
      </c>
      <c r="E135">
        <v>0.4</v>
      </c>
      <c r="F135">
        <v>0.66</v>
      </c>
      <c r="G135">
        <v>0.43</v>
      </c>
      <c r="H135">
        <v>0.13</v>
      </c>
      <c r="I135">
        <v>0.2</v>
      </c>
      <c r="J135">
        <v>0.26</v>
      </c>
      <c r="K135">
        <v>0.38</v>
      </c>
      <c r="L135">
        <v>0.64</v>
      </c>
      <c r="M135">
        <v>0.15</v>
      </c>
      <c r="N135">
        <v>0.16</v>
      </c>
      <c r="O135">
        <v>0.21</v>
      </c>
      <c r="P135">
        <v>0.27</v>
      </c>
      <c r="Q135">
        <v>0.42</v>
      </c>
      <c r="R135">
        <v>0.61</v>
      </c>
      <c r="S135">
        <v>0.08</v>
      </c>
      <c r="T135">
        <v>0.12</v>
      </c>
      <c r="U135">
        <v>0.2</v>
      </c>
      <c r="V135">
        <v>0.32</v>
      </c>
      <c r="W135">
        <v>0.43</v>
      </c>
      <c r="X135">
        <v>0.65</v>
      </c>
      <c r="Y135">
        <v>0.12</v>
      </c>
    </row>
    <row r="136" spans="1:25" x14ac:dyDescent="0.2">
      <c r="A136" t="s">
        <v>111</v>
      </c>
      <c r="B136">
        <v>0.31</v>
      </c>
      <c r="C136">
        <v>0.31</v>
      </c>
      <c r="D136">
        <v>0.39</v>
      </c>
      <c r="E136">
        <v>0.51</v>
      </c>
      <c r="F136">
        <v>0.69</v>
      </c>
      <c r="G136">
        <v>0.42</v>
      </c>
      <c r="H136">
        <v>0.21</v>
      </c>
      <c r="I136">
        <v>0.32</v>
      </c>
      <c r="J136">
        <v>0.39</v>
      </c>
      <c r="K136">
        <v>0.47</v>
      </c>
      <c r="L136">
        <v>0.65</v>
      </c>
      <c r="M136">
        <v>0.15</v>
      </c>
      <c r="N136">
        <v>0.23</v>
      </c>
      <c r="O136">
        <v>0.3</v>
      </c>
      <c r="P136">
        <v>0.38</v>
      </c>
      <c r="Q136">
        <v>0.53</v>
      </c>
      <c r="R136">
        <v>0.63</v>
      </c>
      <c r="S136">
        <v>0.1</v>
      </c>
      <c r="T136">
        <v>0.19</v>
      </c>
      <c r="U136">
        <v>0.3</v>
      </c>
      <c r="V136">
        <v>0.41</v>
      </c>
      <c r="W136">
        <v>0.52</v>
      </c>
      <c r="X136">
        <v>0.66</v>
      </c>
      <c r="Y136">
        <v>0.13</v>
      </c>
    </row>
    <row r="137" spans="1:25" x14ac:dyDescent="0.2">
      <c r="A137" t="s">
        <v>110</v>
      </c>
      <c r="B137">
        <v>0.4</v>
      </c>
      <c r="C137">
        <v>0.4</v>
      </c>
      <c r="D137">
        <v>0.48</v>
      </c>
      <c r="E137">
        <v>0.59</v>
      </c>
      <c r="F137">
        <v>0.71</v>
      </c>
      <c r="G137">
        <v>0.43</v>
      </c>
      <c r="H137">
        <v>0.3</v>
      </c>
      <c r="I137">
        <v>0.42</v>
      </c>
      <c r="J137">
        <v>0.48</v>
      </c>
      <c r="K137">
        <v>0.55000000000000004</v>
      </c>
      <c r="L137">
        <v>0.66</v>
      </c>
      <c r="M137">
        <v>0.17</v>
      </c>
      <c r="N137">
        <v>0.32</v>
      </c>
      <c r="O137">
        <v>0.39</v>
      </c>
      <c r="P137">
        <v>0.49</v>
      </c>
      <c r="Q137">
        <v>0.6</v>
      </c>
      <c r="R137">
        <v>0.64</v>
      </c>
      <c r="S137">
        <v>0.11</v>
      </c>
      <c r="T137">
        <v>0.27</v>
      </c>
      <c r="U137">
        <v>0.39</v>
      </c>
      <c r="V137">
        <v>0.49</v>
      </c>
      <c r="W137">
        <v>0.6</v>
      </c>
      <c r="X137">
        <v>0.68</v>
      </c>
      <c r="Y137">
        <v>0.15</v>
      </c>
    </row>
    <row r="138" spans="1:25" x14ac:dyDescent="0.2">
      <c r="A138" t="s">
        <v>109</v>
      </c>
      <c r="B138">
        <v>0.48</v>
      </c>
      <c r="C138">
        <v>0.48</v>
      </c>
      <c r="D138">
        <v>0.56000000000000005</v>
      </c>
      <c r="E138">
        <v>0.65</v>
      </c>
      <c r="F138">
        <v>0.72</v>
      </c>
      <c r="G138">
        <v>0.42</v>
      </c>
      <c r="H138">
        <v>0.38</v>
      </c>
      <c r="I138">
        <v>0.5</v>
      </c>
      <c r="J138">
        <v>0.55000000000000004</v>
      </c>
      <c r="K138">
        <v>0.61</v>
      </c>
      <c r="L138">
        <v>0.68</v>
      </c>
      <c r="M138">
        <v>0.17</v>
      </c>
      <c r="N138">
        <v>0.4</v>
      </c>
      <c r="O138">
        <v>0.46</v>
      </c>
      <c r="P138">
        <v>0.56000000000000005</v>
      </c>
      <c r="Q138">
        <v>0.65</v>
      </c>
      <c r="R138">
        <v>0.64</v>
      </c>
      <c r="S138">
        <v>0.13</v>
      </c>
      <c r="T138">
        <v>0.35</v>
      </c>
      <c r="U138">
        <v>0.47</v>
      </c>
      <c r="V138">
        <v>0.55000000000000004</v>
      </c>
      <c r="W138">
        <v>0.66</v>
      </c>
      <c r="X138">
        <v>0.69</v>
      </c>
      <c r="Y138">
        <v>0.17</v>
      </c>
    </row>
    <row r="139" spans="1:25" x14ac:dyDescent="0.2">
      <c r="A139" t="s">
        <v>108</v>
      </c>
      <c r="B139">
        <v>0.54</v>
      </c>
      <c r="C139">
        <v>0.54</v>
      </c>
      <c r="D139">
        <v>0.61</v>
      </c>
      <c r="E139">
        <v>0.69</v>
      </c>
      <c r="F139">
        <v>0.73</v>
      </c>
      <c r="G139">
        <v>0.42</v>
      </c>
      <c r="H139">
        <v>0.46</v>
      </c>
      <c r="I139">
        <v>0.56999999999999995</v>
      </c>
      <c r="J139">
        <v>0.6</v>
      </c>
      <c r="K139">
        <v>0.65</v>
      </c>
      <c r="L139">
        <v>0.68</v>
      </c>
      <c r="M139">
        <v>0.19</v>
      </c>
      <c r="N139">
        <v>0.47</v>
      </c>
      <c r="O139">
        <v>0.53</v>
      </c>
      <c r="P139">
        <v>0.62</v>
      </c>
      <c r="Q139">
        <v>0.69</v>
      </c>
      <c r="R139">
        <v>0.64</v>
      </c>
      <c r="S139">
        <v>0.16</v>
      </c>
      <c r="T139">
        <v>0.42</v>
      </c>
      <c r="U139">
        <v>0.54</v>
      </c>
      <c r="V139">
        <v>0.6</v>
      </c>
      <c r="W139">
        <v>0.7</v>
      </c>
      <c r="X139">
        <v>0.69</v>
      </c>
      <c r="Y139">
        <v>0.19</v>
      </c>
    </row>
    <row r="140" spans="1:25" x14ac:dyDescent="0.2">
      <c r="A140" t="s">
        <v>107</v>
      </c>
      <c r="B140">
        <v>0.59</v>
      </c>
      <c r="C140">
        <v>0.59</v>
      </c>
      <c r="D140">
        <v>0.64</v>
      </c>
      <c r="E140">
        <v>0.72</v>
      </c>
      <c r="F140">
        <v>0.73</v>
      </c>
      <c r="G140">
        <v>0.4</v>
      </c>
      <c r="H140">
        <v>0.52</v>
      </c>
      <c r="I140">
        <v>0.62</v>
      </c>
      <c r="J140">
        <v>0.64</v>
      </c>
      <c r="K140">
        <v>0.68</v>
      </c>
      <c r="L140">
        <v>0.68</v>
      </c>
      <c r="M140">
        <v>0.2</v>
      </c>
      <c r="N140">
        <v>0.53</v>
      </c>
      <c r="O140">
        <v>0.57999999999999996</v>
      </c>
      <c r="P140">
        <v>0.66</v>
      </c>
      <c r="Q140">
        <v>0.71</v>
      </c>
      <c r="R140">
        <v>0.63</v>
      </c>
      <c r="S140">
        <v>0.19</v>
      </c>
      <c r="T140">
        <v>0.49</v>
      </c>
      <c r="U140">
        <v>0.57999999999999996</v>
      </c>
      <c r="V140">
        <v>0.64</v>
      </c>
      <c r="W140">
        <v>0.73</v>
      </c>
      <c r="X140">
        <v>0.68</v>
      </c>
      <c r="Y140">
        <v>0.23</v>
      </c>
    </row>
    <row r="141" spans="1:25" x14ac:dyDescent="0.2">
      <c r="A141" t="s">
        <v>106</v>
      </c>
      <c r="B141">
        <v>0.63</v>
      </c>
      <c r="C141">
        <v>0.63</v>
      </c>
      <c r="D141">
        <v>0.67</v>
      </c>
      <c r="E141">
        <v>0.74</v>
      </c>
      <c r="F141">
        <v>0.73</v>
      </c>
      <c r="G141">
        <v>0.41</v>
      </c>
      <c r="H141">
        <v>0.56999999999999995</v>
      </c>
      <c r="I141">
        <v>0.65</v>
      </c>
      <c r="J141">
        <v>0.66</v>
      </c>
      <c r="K141">
        <v>0.71</v>
      </c>
      <c r="L141">
        <v>0.67</v>
      </c>
      <c r="M141">
        <v>0.23</v>
      </c>
      <c r="N141">
        <v>0.56999999999999995</v>
      </c>
      <c r="O141">
        <v>0.62</v>
      </c>
      <c r="P141">
        <v>0.69</v>
      </c>
      <c r="Q141">
        <v>0.73</v>
      </c>
      <c r="R141">
        <v>0.63</v>
      </c>
      <c r="S141">
        <v>0.23</v>
      </c>
      <c r="T141">
        <v>0.54</v>
      </c>
      <c r="U141">
        <v>0.63</v>
      </c>
      <c r="V141">
        <v>0.66</v>
      </c>
      <c r="W141">
        <v>0.74</v>
      </c>
      <c r="X141">
        <v>0.69</v>
      </c>
      <c r="Y141">
        <v>0.25</v>
      </c>
    </row>
    <row r="142" spans="1:25" x14ac:dyDescent="0.2">
      <c r="A142" t="s">
        <v>105</v>
      </c>
      <c r="B142">
        <v>0.69</v>
      </c>
      <c r="C142">
        <v>0.65</v>
      </c>
      <c r="D142">
        <v>0.69</v>
      </c>
      <c r="E142">
        <v>0.75</v>
      </c>
      <c r="F142">
        <v>0.73</v>
      </c>
      <c r="G142">
        <v>0.4</v>
      </c>
      <c r="H142">
        <v>0.6</v>
      </c>
      <c r="I142">
        <v>0.68</v>
      </c>
      <c r="J142">
        <v>0.69</v>
      </c>
      <c r="K142">
        <v>0.73</v>
      </c>
      <c r="L142">
        <v>0.67</v>
      </c>
      <c r="M142">
        <v>0.25</v>
      </c>
      <c r="N142">
        <v>0.61</v>
      </c>
      <c r="O142">
        <v>0.65</v>
      </c>
      <c r="P142">
        <v>0.71</v>
      </c>
      <c r="Q142">
        <v>0.74</v>
      </c>
      <c r="R142">
        <v>0.61</v>
      </c>
      <c r="S142">
        <v>0.26</v>
      </c>
      <c r="T142">
        <v>0.57999999999999996</v>
      </c>
      <c r="U142">
        <v>0.66</v>
      </c>
      <c r="V142">
        <v>0.69</v>
      </c>
      <c r="W142">
        <v>0.76</v>
      </c>
      <c r="X142">
        <v>0.68</v>
      </c>
      <c r="Y142">
        <v>0.28000000000000003</v>
      </c>
    </row>
    <row r="143" spans="1:25" x14ac:dyDescent="0.2">
      <c r="A143" t="s">
        <v>104</v>
      </c>
      <c r="B143">
        <v>0.74</v>
      </c>
      <c r="C143">
        <v>0.68</v>
      </c>
      <c r="D143">
        <v>0.71</v>
      </c>
      <c r="E143">
        <v>0.76</v>
      </c>
      <c r="F143">
        <v>0.72</v>
      </c>
      <c r="G143">
        <v>0.41</v>
      </c>
      <c r="H143">
        <v>0.64</v>
      </c>
      <c r="I143">
        <v>0.7</v>
      </c>
      <c r="J143">
        <v>0.7</v>
      </c>
      <c r="K143">
        <v>0.74</v>
      </c>
      <c r="L143">
        <v>0.66</v>
      </c>
      <c r="M143">
        <v>0.27</v>
      </c>
      <c r="N143">
        <v>0.64</v>
      </c>
      <c r="O143">
        <v>0.68</v>
      </c>
      <c r="P143">
        <v>0.73</v>
      </c>
      <c r="Q143">
        <v>0.75</v>
      </c>
      <c r="R143">
        <v>0.59</v>
      </c>
      <c r="S143">
        <v>0.3</v>
      </c>
      <c r="T143">
        <v>0.61</v>
      </c>
      <c r="U143">
        <v>0.68</v>
      </c>
      <c r="V143">
        <v>0.7</v>
      </c>
      <c r="W143">
        <v>0.77</v>
      </c>
      <c r="X143">
        <v>0.66</v>
      </c>
      <c r="Y143">
        <v>0.32</v>
      </c>
    </row>
    <row r="144" spans="1:25" x14ac:dyDescent="0.2">
      <c r="A144" t="s">
        <v>103</v>
      </c>
      <c r="B144">
        <v>0.76</v>
      </c>
      <c r="C144">
        <v>0.69</v>
      </c>
      <c r="D144">
        <v>0.72</v>
      </c>
      <c r="E144">
        <v>0.77</v>
      </c>
      <c r="F144">
        <v>0.72</v>
      </c>
      <c r="G144">
        <v>0.42</v>
      </c>
      <c r="H144">
        <v>0.66</v>
      </c>
      <c r="I144">
        <v>0.72</v>
      </c>
      <c r="J144">
        <v>0.72</v>
      </c>
      <c r="K144">
        <v>0.75</v>
      </c>
      <c r="L144">
        <v>0.64</v>
      </c>
      <c r="M144">
        <v>0.31</v>
      </c>
      <c r="N144">
        <v>0.66</v>
      </c>
      <c r="O144">
        <v>0.7</v>
      </c>
      <c r="P144">
        <v>0.74</v>
      </c>
      <c r="Q144">
        <v>0.76</v>
      </c>
      <c r="R144">
        <v>0.55000000000000004</v>
      </c>
      <c r="S144">
        <v>0.33</v>
      </c>
      <c r="T144">
        <v>0.64</v>
      </c>
      <c r="U144">
        <v>0.69</v>
      </c>
      <c r="V144">
        <v>0.72</v>
      </c>
      <c r="W144">
        <v>0.77</v>
      </c>
      <c r="X144">
        <v>0.66</v>
      </c>
      <c r="Y144">
        <v>0.35</v>
      </c>
    </row>
    <row r="145" spans="1:25" x14ac:dyDescent="0.2">
      <c r="A145" t="s">
        <v>102</v>
      </c>
      <c r="B145">
        <v>0.77</v>
      </c>
      <c r="C145">
        <v>0.71</v>
      </c>
      <c r="D145">
        <v>0.73</v>
      </c>
      <c r="E145">
        <v>0.77</v>
      </c>
      <c r="F145">
        <v>0.69</v>
      </c>
      <c r="G145">
        <v>0.42</v>
      </c>
      <c r="H145">
        <v>0.68</v>
      </c>
      <c r="I145">
        <v>0.73</v>
      </c>
      <c r="J145">
        <v>0.73</v>
      </c>
      <c r="K145">
        <v>0.77</v>
      </c>
      <c r="L145">
        <v>0.62</v>
      </c>
      <c r="M145">
        <v>0.33</v>
      </c>
      <c r="N145">
        <v>0.68</v>
      </c>
      <c r="O145">
        <v>0.71</v>
      </c>
      <c r="P145">
        <v>0.75</v>
      </c>
      <c r="Q145">
        <v>0.77</v>
      </c>
      <c r="R145">
        <v>0.52</v>
      </c>
      <c r="S145">
        <v>0.36</v>
      </c>
      <c r="T145">
        <v>0.66</v>
      </c>
      <c r="U145">
        <v>0.71</v>
      </c>
      <c r="V145">
        <v>0.73</v>
      </c>
      <c r="W145">
        <v>0.78</v>
      </c>
      <c r="X145">
        <v>0.64</v>
      </c>
      <c r="Y145">
        <v>0.38</v>
      </c>
    </row>
    <row r="146" spans="1:25" x14ac:dyDescent="0.2">
      <c r="A146" t="s">
        <v>3</v>
      </c>
      <c r="B146">
        <v>0.95</v>
      </c>
      <c r="C146">
        <v>0.95</v>
      </c>
      <c r="D146">
        <v>0.94</v>
      </c>
      <c r="E146">
        <v>0.95</v>
      </c>
      <c r="F146">
        <v>0.89</v>
      </c>
      <c r="G146">
        <v>0.73</v>
      </c>
      <c r="H146">
        <v>0.95</v>
      </c>
      <c r="I146">
        <v>0.95</v>
      </c>
      <c r="J146">
        <v>0.94</v>
      </c>
      <c r="K146">
        <v>0.95</v>
      </c>
      <c r="L146">
        <v>0.83</v>
      </c>
      <c r="M146">
        <v>0.72</v>
      </c>
      <c r="N146">
        <v>0.95</v>
      </c>
      <c r="O146">
        <v>0.95</v>
      </c>
      <c r="P146">
        <v>0.94</v>
      </c>
      <c r="Q146">
        <v>0.94</v>
      </c>
      <c r="R146">
        <v>0.75</v>
      </c>
      <c r="S146">
        <v>0.75</v>
      </c>
      <c r="T146">
        <v>0.94</v>
      </c>
      <c r="U146">
        <v>0.94</v>
      </c>
      <c r="V146">
        <v>0.94</v>
      </c>
      <c r="W146">
        <v>0.94</v>
      </c>
      <c r="X146">
        <v>0.85</v>
      </c>
      <c r="Y146">
        <v>0.69</v>
      </c>
    </row>
    <row r="147" spans="1:25" x14ac:dyDescent="0.2">
      <c r="A147" t="s">
        <v>101</v>
      </c>
      <c r="B147">
        <v>0.8</v>
      </c>
      <c r="C147">
        <v>0.79</v>
      </c>
      <c r="D147">
        <v>0.83</v>
      </c>
      <c r="E147">
        <v>0.86</v>
      </c>
      <c r="F147">
        <v>0.75</v>
      </c>
      <c r="G147">
        <v>0.51</v>
      </c>
      <c r="H147">
        <v>0.81</v>
      </c>
      <c r="I147">
        <v>0.82</v>
      </c>
      <c r="J147">
        <v>0.82</v>
      </c>
      <c r="K147">
        <v>0.86</v>
      </c>
      <c r="L147">
        <v>0.68</v>
      </c>
      <c r="M147">
        <v>0.42</v>
      </c>
      <c r="N147">
        <v>0.81</v>
      </c>
      <c r="O147">
        <v>0.83</v>
      </c>
      <c r="P147">
        <v>0.85</v>
      </c>
      <c r="Q147">
        <v>0.86</v>
      </c>
      <c r="R147">
        <v>0.59</v>
      </c>
      <c r="S147">
        <v>0.43</v>
      </c>
      <c r="T147">
        <v>0.79</v>
      </c>
      <c r="U147">
        <v>0.79</v>
      </c>
      <c r="V147">
        <v>0.8</v>
      </c>
      <c r="W147">
        <v>0.84</v>
      </c>
      <c r="X147">
        <v>0.68</v>
      </c>
      <c r="Y147">
        <v>0.37</v>
      </c>
    </row>
    <row r="148" spans="1:25" x14ac:dyDescent="0.2">
      <c r="A148" t="s">
        <v>100</v>
      </c>
      <c r="B148">
        <v>0.7</v>
      </c>
      <c r="C148">
        <v>0.68</v>
      </c>
      <c r="D148">
        <v>0.73</v>
      </c>
      <c r="E148">
        <v>0.78</v>
      </c>
      <c r="F148">
        <v>0.64</v>
      </c>
      <c r="G148">
        <v>0.39</v>
      </c>
      <c r="H148">
        <v>0.71</v>
      </c>
      <c r="I148">
        <v>0.72</v>
      </c>
      <c r="J148">
        <v>0.72</v>
      </c>
      <c r="K148">
        <v>0.78</v>
      </c>
      <c r="L148">
        <v>0.56999999999999995</v>
      </c>
      <c r="M148">
        <v>0.28000000000000003</v>
      </c>
      <c r="N148">
        <v>0.71</v>
      </c>
      <c r="O148">
        <v>0.73</v>
      </c>
      <c r="P148">
        <v>0.76</v>
      </c>
      <c r="Q148">
        <v>0.78</v>
      </c>
      <c r="R148">
        <v>0.5</v>
      </c>
      <c r="S148">
        <v>0.26</v>
      </c>
      <c r="T148">
        <v>0.69</v>
      </c>
      <c r="U148">
        <v>0.68</v>
      </c>
      <c r="V148">
        <v>0.69</v>
      </c>
      <c r="W148">
        <v>0.76</v>
      </c>
      <c r="X148">
        <v>0.56000000000000005</v>
      </c>
      <c r="Y148">
        <v>0.23</v>
      </c>
    </row>
    <row r="149" spans="1:25" x14ac:dyDescent="0.2">
      <c r="A149" t="s">
        <v>99</v>
      </c>
      <c r="B149">
        <v>0.61</v>
      </c>
      <c r="C149">
        <v>0.6</v>
      </c>
      <c r="D149">
        <v>0.66</v>
      </c>
      <c r="E149">
        <v>0.71</v>
      </c>
      <c r="F149">
        <v>0.55000000000000004</v>
      </c>
      <c r="G149">
        <v>0.28999999999999998</v>
      </c>
      <c r="H149">
        <v>0.63</v>
      </c>
      <c r="I149">
        <v>0.64</v>
      </c>
      <c r="J149">
        <v>0.66</v>
      </c>
      <c r="K149">
        <v>0.72</v>
      </c>
      <c r="L149">
        <v>0.51</v>
      </c>
      <c r="M149">
        <v>0.2</v>
      </c>
      <c r="N149">
        <v>0.62</v>
      </c>
      <c r="O149">
        <v>0.65</v>
      </c>
      <c r="P149">
        <v>0.69</v>
      </c>
      <c r="Q149">
        <v>0.71</v>
      </c>
      <c r="R149">
        <v>0.43</v>
      </c>
      <c r="S149">
        <v>0.18</v>
      </c>
      <c r="T149">
        <v>0.6</v>
      </c>
      <c r="U149">
        <v>0.59</v>
      </c>
      <c r="V149">
        <v>0.61</v>
      </c>
      <c r="W149">
        <v>0.69</v>
      </c>
      <c r="X149">
        <v>0.48</v>
      </c>
      <c r="Y149">
        <v>0.15</v>
      </c>
    </row>
    <row r="150" spans="1:25" x14ac:dyDescent="0.2">
      <c r="A150" t="s">
        <v>98</v>
      </c>
      <c r="B150">
        <v>0.54</v>
      </c>
      <c r="C150">
        <v>0.53</v>
      </c>
      <c r="D150">
        <v>0.61</v>
      </c>
      <c r="E150">
        <v>0.65</v>
      </c>
      <c r="F150">
        <v>0.5</v>
      </c>
      <c r="G150">
        <v>0.23</v>
      </c>
      <c r="H150">
        <v>0.56000000000000005</v>
      </c>
      <c r="I150">
        <v>0.57999999999999996</v>
      </c>
      <c r="J150">
        <v>0.6</v>
      </c>
      <c r="K150">
        <v>0.66</v>
      </c>
      <c r="L150">
        <v>0.43</v>
      </c>
      <c r="M150">
        <v>0.15</v>
      </c>
      <c r="N150">
        <v>0.55000000000000004</v>
      </c>
      <c r="O150">
        <v>0.59</v>
      </c>
      <c r="P150">
        <v>0.64</v>
      </c>
      <c r="Q150">
        <v>0.65</v>
      </c>
      <c r="R150">
        <v>0.39</v>
      </c>
      <c r="S150">
        <v>0.12</v>
      </c>
      <c r="T150">
        <v>0.53</v>
      </c>
      <c r="U150">
        <v>0.53</v>
      </c>
      <c r="V150">
        <v>0.56000000000000005</v>
      </c>
      <c r="W150">
        <v>0.63</v>
      </c>
      <c r="X150">
        <v>0.41</v>
      </c>
      <c r="Y150">
        <v>0.11</v>
      </c>
    </row>
    <row r="151" spans="1:25" x14ac:dyDescent="0.2">
      <c r="A151" t="s">
        <v>97</v>
      </c>
      <c r="B151">
        <v>0.5</v>
      </c>
      <c r="C151">
        <v>0.48</v>
      </c>
      <c r="D151">
        <v>0.56999999999999995</v>
      </c>
      <c r="E151">
        <v>0.6</v>
      </c>
      <c r="F151">
        <v>0.43</v>
      </c>
      <c r="G151">
        <v>0.18</v>
      </c>
      <c r="H151">
        <v>0.5</v>
      </c>
      <c r="I151">
        <v>0.53</v>
      </c>
      <c r="J151">
        <v>0.56000000000000005</v>
      </c>
      <c r="K151">
        <v>0.61</v>
      </c>
      <c r="L151">
        <v>0.39</v>
      </c>
      <c r="M151">
        <v>0.12</v>
      </c>
      <c r="N151">
        <v>0.5</v>
      </c>
      <c r="O151">
        <v>0.54</v>
      </c>
      <c r="P151">
        <v>0.6</v>
      </c>
      <c r="Q151">
        <v>0.6</v>
      </c>
      <c r="R151">
        <v>0.34</v>
      </c>
      <c r="S151">
        <v>0.08</v>
      </c>
      <c r="T151">
        <v>0.48</v>
      </c>
      <c r="U151">
        <v>0.48</v>
      </c>
      <c r="V151">
        <v>0.51</v>
      </c>
      <c r="W151">
        <v>0.56999999999999995</v>
      </c>
      <c r="X151">
        <v>0.37</v>
      </c>
      <c r="Y151">
        <v>0.08</v>
      </c>
    </row>
    <row r="152" spans="1:25" x14ac:dyDescent="0.2">
      <c r="A152" t="s">
        <v>96</v>
      </c>
      <c r="B152">
        <v>0.45</v>
      </c>
      <c r="C152">
        <v>0.45</v>
      </c>
      <c r="D152">
        <v>0.53</v>
      </c>
      <c r="E152">
        <v>0.55000000000000004</v>
      </c>
      <c r="F152">
        <v>0.38</v>
      </c>
      <c r="G152">
        <v>0.14000000000000001</v>
      </c>
      <c r="H152">
        <v>0.46</v>
      </c>
      <c r="I152">
        <v>0.49</v>
      </c>
      <c r="J152">
        <v>0.52</v>
      </c>
      <c r="K152">
        <v>0.56000000000000005</v>
      </c>
      <c r="L152">
        <v>0.35</v>
      </c>
      <c r="M152">
        <v>0.08</v>
      </c>
      <c r="N152">
        <v>0.47</v>
      </c>
      <c r="O152">
        <v>0.51</v>
      </c>
      <c r="P152">
        <v>0.55000000000000004</v>
      </c>
      <c r="Q152">
        <v>0.56000000000000005</v>
      </c>
      <c r="R152">
        <v>0.28999999999999998</v>
      </c>
      <c r="S152">
        <v>7.0000000000000007E-2</v>
      </c>
      <c r="T152">
        <v>0.44</v>
      </c>
      <c r="U152">
        <v>0.44</v>
      </c>
      <c r="V152">
        <v>0.47</v>
      </c>
      <c r="W152">
        <v>0.52</v>
      </c>
      <c r="X152">
        <v>0.31</v>
      </c>
      <c r="Y152">
        <v>7.0000000000000007E-2</v>
      </c>
    </row>
    <row r="153" spans="1:25" x14ac:dyDescent="0.2">
      <c r="A153" t="s">
        <v>95</v>
      </c>
      <c r="B153">
        <v>0.41</v>
      </c>
      <c r="C153">
        <v>0.41</v>
      </c>
      <c r="D153">
        <v>0.49</v>
      </c>
      <c r="E153">
        <v>0.5</v>
      </c>
      <c r="F153">
        <v>0.33</v>
      </c>
      <c r="G153">
        <v>0.11</v>
      </c>
      <c r="H153">
        <v>0.43</v>
      </c>
      <c r="I153">
        <v>0.46</v>
      </c>
      <c r="J153">
        <v>0.47</v>
      </c>
      <c r="K153">
        <v>0.52</v>
      </c>
      <c r="L153">
        <v>0.28999999999999998</v>
      </c>
      <c r="M153">
        <v>7.0000000000000007E-2</v>
      </c>
      <c r="N153">
        <v>0.44</v>
      </c>
      <c r="O153">
        <v>0.48</v>
      </c>
      <c r="P153">
        <v>0.52</v>
      </c>
      <c r="Q153">
        <v>0.51</v>
      </c>
      <c r="R153">
        <v>0.25</v>
      </c>
      <c r="S153">
        <v>0.05</v>
      </c>
      <c r="T153">
        <v>0.41</v>
      </c>
      <c r="U153">
        <v>0.41</v>
      </c>
      <c r="V153">
        <v>0.43</v>
      </c>
      <c r="W153">
        <v>0.47</v>
      </c>
      <c r="X153">
        <v>0.27</v>
      </c>
      <c r="Y153">
        <v>0.05</v>
      </c>
    </row>
    <row r="154" spans="1:25" x14ac:dyDescent="0.2">
      <c r="A154" t="s">
        <v>94</v>
      </c>
      <c r="B154">
        <v>0.39</v>
      </c>
      <c r="C154">
        <v>0.38</v>
      </c>
      <c r="D154">
        <v>0.45</v>
      </c>
      <c r="E154">
        <v>0.45</v>
      </c>
      <c r="F154">
        <v>0.28999999999999998</v>
      </c>
      <c r="G154">
        <v>0.09</v>
      </c>
      <c r="H154">
        <v>0.4</v>
      </c>
      <c r="I154">
        <v>0.42</v>
      </c>
      <c r="J154">
        <v>0.44</v>
      </c>
      <c r="K154">
        <v>0.47</v>
      </c>
      <c r="L154">
        <v>0.24</v>
      </c>
      <c r="M154">
        <v>0.05</v>
      </c>
      <c r="N154">
        <v>0.41</v>
      </c>
      <c r="O154">
        <v>0.44</v>
      </c>
      <c r="P154">
        <v>0.48</v>
      </c>
      <c r="Q154">
        <v>0.46</v>
      </c>
      <c r="R154">
        <v>0.21</v>
      </c>
      <c r="S154">
        <v>0.04</v>
      </c>
      <c r="T154">
        <v>0.39</v>
      </c>
      <c r="U154">
        <v>0.36</v>
      </c>
      <c r="V154">
        <v>0.39</v>
      </c>
      <c r="W154">
        <v>0.43</v>
      </c>
      <c r="X154">
        <v>0.22</v>
      </c>
      <c r="Y154">
        <v>0.04</v>
      </c>
    </row>
    <row r="155" spans="1:25" x14ac:dyDescent="0.2">
      <c r="A155" t="s">
        <v>93</v>
      </c>
      <c r="B155">
        <v>0.36</v>
      </c>
      <c r="C155">
        <v>0.35</v>
      </c>
      <c r="D155">
        <v>0.42</v>
      </c>
      <c r="E155">
        <v>0.41</v>
      </c>
      <c r="F155">
        <v>0.24</v>
      </c>
      <c r="G155">
        <v>0.08</v>
      </c>
      <c r="H155">
        <v>0.37</v>
      </c>
      <c r="I155">
        <v>0.38</v>
      </c>
      <c r="J155">
        <v>0.4</v>
      </c>
      <c r="K155">
        <v>0.43</v>
      </c>
      <c r="L155">
        <v>0.19</v>
      </c>
      <c r="M155">
        <v>0.05</v>
      </c>
      <c r="N155">
        <v>0.38</v>
      </c>
      <c r="O155">
        <v>0.41</v>
      </c>
      <c r="P155">
        <v>0.44</v>
      </c>
      <c r="Q155">
        <v>0.42</v>
      </c>
      <c r="R155">
        <v>0.19</v>
      </c>
      <c r="S155">
        <v>0.03</v>
      </c>
      <c r="T155">
        <v>0.34</v>
      </c>
      <c r="U155">
        <v>0.34</v>
      </c>
      <c r="V155">
        <v>0.36</v>
      </c>
      <c r="W155">
        <v>0.37</v>
      </c>
      <c r="X155">
        <v>0.19</v>
      </c>
      <c r="Y155">
        <v>0.03</v>
      </c>
    </row>
    <row r="156" spans="1:25" x14ac:dyDescent="0.2">
      <c r="A156" t="s">
        <v>92</v>
      </c>
      <c r="B156">
        <v>0.33</v>
      </c>
      <c r="C156">
        <v>0.31</v>
      </c>
      <c r="D156">
        <v>0.37</v>
      </c>
      <c r="E156">
        <v>0.37</v>
      </c>
      <c r="F156">
        <v>0.2</v>
      </c>
      <c r="G156">
        <v>0.06</v>
      </c>
      <c r="H156">
        <v>0.33</v>
      </c>
      <c r="I156">
        <v>0.36</v>
      </c>
      <c r="J156">
        <v>0.37</v>
      </c>
      <c r="K156">
        <v>0.39</v>
      </c>
      <c r="L156">
        <v>0.17</v>
      </c>
      <c r="M156">
        <v>0.04</v>
      </c>
      <c r="N156">
        <v>0.35</v>
      </c>
      <c r="O156">
        <v>0.36</v>
      </c>
      <c r="P156">
        <v>0.4</v>
      </c>
      <c r="Q156">
        <v>0.37</v>
      </c>
      <c r="R156">
        <v>0.13</v>
      </c>
      <c r="S156">
        <v>0.02</v>
      </c>
      <c r="T156">
        <v>0.32</v>
      </c>
      <c r="U156">
        <v>0.3</v>
      </c>
      <c r="V156">
        <v>0.32</v>
      </c>
      <c r="W156">
        <v>0.35</v>
      </c>
      <c r="X156">
        <v>0.14000000000000001</v>
      </c>
      <c r="Y156">
        <v>0.03</v>
      </c>
    </row>
    <row r="157" spans="1:25" x14ac:dyDescent="0.2">
      <c r="A157" t="s">
        <v>91</v>
      </c>
      <c r="B157">
        <v>0.31</v>
      </c>
      <c r="C157">
        <v>0.31</v>
      </c>
      <c r="D157">
        <v>0.35</v>
      </c>
      <c r="E157">
        <v>0.34</v>
      </c>
      <c r="F157">
        <v>0.17</v>
      </c>
      <c r="G157">
        <v>0.06</v>
      </c>
      <c r="H157">
        <v>0.3</v>
      </c>
      <c r="I157">
        <v>0.33</v>
      </c>
      <c r="J157">
        <v>0.34</v>
      </c>
      <c r="K157">
        <v>0.34</v>
      </c>
      <c r="L157">
        <v>0.15</v>
      </c>
      <c r="M157">
        <v>0.03</v>
      </c>
      <c r="N157">
        <v>0.32</v>
      </c>
      <c r="O157">
        <v>0.33</v>
      </c>
      <c r="P157">
        <v>0.37</v>
      </c>
      <c r="Q157">
        <v>0.34</v>
      </c>
      <c r="R157">
        <v>0.12</v>
      </c>
      <c r="S157">
        <v>0.02</v>
      </c>
      <c r="T157">
        <v>0.3</v>
      </c>
      <c r="U157">
        <v>0.27</v>
      </c>
      <c r="V157">
        <v>0.28999999999999998</v>
      </c>
      <c r="W157">
        <v>0.31</v>
      </c>
      <c r="X157">
        <v>0.11</v>
      </c>
      <c r="Y157">
        <v>0.03</v>
      </c>
    </row>
    <row r="158" spans="1:25" x14ac:dyDescent="0.2">
      <c r="A158" t="s">
        <v>90</v>
      </c>
      <c r="B158">
        <v>0.31</v>
      </c>
      <c r="C158">
        <v>0.25</v>
      </c>
      <c r="D158">
        <v>0.32</v>
      </c>
      <c r="E158">
        <v>0.3</v>
      </c>
      <c r="F158">
        <v>0.15</v>
      </c>
      <c r="G158">
        <v>0.04</v>
      </c>
      <c r="H158">
        <v>0.28999999999999998</v>
      </c>
      <c r="I158">
        <v>0.31</v>
      </c>
      <c r="J158">
        <v>0.32</v>
      </c>
      <c r="K158">
        <v>0.31</v>
      </c>
      <c r="L158">
        <v>0.11</v>
      </c>
      <c r="M158">
        <v>0.04</v>
      </c>
      <c r="N158">
        <v>0.28999999999999998</v>
      </c>
      <c r="O158">
        <v>0.28999999999999998</v>
      </c>
      <c r="P158">
        <v>0.33</v>
      </c>
      <c r="Q158">
        <v>0.28999999999999998</v>
      </c>
      <c r="R158">
        <v>0.08</v>
      </c>
      <c r="S158">
        <v>0.02</v>
      </c>
      <c r="T158">
        <v>0.28000000000000003</v>
      </c>
      <c r="U158">
        <v>0.25</v>
      </c>
      <c r="V158">
        <v>0.26</v>
      </c>
      <c r="W158">
        <v>0.28000000000000003</v>
      </c>
      <c r="X158">
        <v>0.1</v>
      </c>
      <c r="Y158">
        <v>0.03</v>
      </c>
    </row>
    <row r="159" spans="1:25" x14ac:dyDescent="0.2">
      <c r="A159" t="s">
        <v>89</v>
      </c>
      <c r="B159">
        <v>0.28999999999999998</v>
      </c>
      <c r="C159">
        <v>0.24</v>
      </c>
      <c r="D159">
        <v>0.28999999999999998</v>
      </c>
      <c r="E159">
        <v>0.28000000000000003</v>
      </c>
      <c r="F159">
        <v>0.12</v>
      </c>
      <c r="G159">
        <v>0.03</v>
      </c>
      <c r="H159">
        <v>0.26</v>
      </c>
      <c r="I159">
        <v>0.27</v>
      </c>
      <c r="J159">
        <v>0.28000000000000003</v>
      </c>
      <c r="K159">
        <v>0.28999999999999998</v>
      </c>
      <c r="L159">
        <v>0.11</v>
      </c>
      <c r="M159">
        <v>0.03</v>
      </c>
      <c r="N159">
        <v>0.28000000000000003</v>
      </c>
      <c r="O159">
        <v>0.28000000000000003</v>
      </c>
      <c r="P159">
        <v>0.31</v>
      </c>
      <c r="Q159">
        <v>0.27</v>
      </c>
      <c r="R159">
        <v>0.08</v>
      </c>
      <c r="S159">
        <v>0.02</v>
      </c>
      <c r="T159">
        <v>0.24</v>
      </c>
      <c r="U159">
        <v>0.23</v>
      </c>
      <c r="V159">
        <v>0.23</v>
      </c>
      <c r="W159">
        <v>0.26</v>
      </c>
      <c r="X159">
        <v>0.06</v>
      </c>
      <c r="Y159">
        <v>0.02</v>
      </c>
    </row>
    <row r="160" spans="1:25" x14ac:dyDescent="0.2">
      <c r="A160" t="s">
        <v>88</v>
      </c>
      <c r="B160">
        <v>0.26</v>
      </c>
      <c r="C160">
        <v>0.23</v>
      </c>
      <c r="D160">
        <v>0.26</v>
      </c>
      <c r="E160">
        <v>0.27</v>
      </c>
      <c r="F160">
        <v>0.11</v>
      </c>
      <c r="G160">
        <v>0.03</v>
      </c>
      <c r="H160">
        <v>0.23</v>
      </c>
      <c r="I160">
        <v>0.24</v>
      </c>
      <c r="J160">
        <v>0.25</v>
      </c>
      <c r="K160">
        <v>0.24</v>
      </c>
      <c r="L160">
        <v>0.08</v>
      </c>
      <c r="M160">
        <v>0.04</v>
      </c>
      <c r="N160">
        <v>0.25</v>
      </c>
      <c r="O160">
        <v>0.27</v>
      </c>
      <c r="P160">
        <v>0.28000000000000003</v>
      </c>
      <c r="Q160">
        <v>0.22</v>
      </c>
      <c r="R160">
        <v>0.06</v>
      </c>
      <c r="S160">
        <v>0.03</v>
      </c>
      <c r="T160">
        <v>0.21</v>
      </c>
      <c r="U160">
        <v>0.21</v>
      </c>
      <c r="V160">
        <v>0.22</v>
      </c>
      <c r="W160">
        <v>0.22</v>
      </c>
      <c r="X160">
        <v>0.05</v>
      </c>
      <c r="Y160">
        <v>0.02</v>
      </c>
    </row>
    <row r="161" spans="1:25" x14ac:dyDescent="0.2">
      <c r="A161" t="s">
        <v>2</v>
      </c>
      <c r="B161">
        <v>1.08</v>
      </c>
      <c r="C161">
        <v>1.07</v>
      </c>
      <c r="D161">
        <v>1.06</v>
      </c>
      <c r="E161">
        <v>1.06</v>
      </c>
      <c r="F161">
        <v>1.07</v>
      </c>
      <c r="G161">
        <v>1.05</v>
      </c>
      <c r="H161">
        <v>1.07</v>
      </c>
      <c r="I161">
        <v>1.06</v>
      </c>
      <c r="J161">
        <v>1.06</v>
      </c>
      <c r="K161">
        <v>1.05</v>
      </c>
      <c r="L161">
        <v>1.06</v>
      </c>
      <c r="M161">
        <v>1.07</v>
      </c>
      <c r="N161">
        <v>1.07</v>
      </c>
      <c r="O161">
        <v>1.07</v>
      </c>
      <c r="P161">
        <v>1.06</v>
      </c>
      <c r="Q161">
        <v>1.05</v>
      </c>
      <c r="R161">
        <v>1.01</v>
      </c>
      <c r="S161">
        <v>1.1000000000000001</v>
      </c>
      <c r="T161">
        <v>1.08</v>
      </c>
      <c r="U161">
        <v>1.08</v>
      </c>
      <c r="V161">
        <v>1.08</v>
      </c>
      <c r="W161">
        <v>1.07</v>
      </c>
      <c r="X161">
        <v>1.07</v>
      </c>
      <c r="Y161">
        <v>1.1100000000000001</v>
      </c>
    </row>
    <row r="162" spans="1:25" x14ac:dyDescent="0.2">
      <c r="A162" t="s">
        <v>87</v>
      </c>
      <c r="B162">
        <v>1.2</v>
      </c>
      <c r="C162">
        <v>1.2</v>
      </c>
      <c r="D162">
        <v>1.1299999999999999</v>
      </c>
      <c r="E162">
        <v>1.1100000000000001</v>
      </c>
      <c r="F162">
        <v>1.03</v>
      </c>
      <c r="G162">
        <v>0.86</v>
      </c>
      <c r="H162">
        <v>1.18</v>
      </c>
      <c r="I162">
        <v>1.1599999999999999</v>
      </c>
      <c r="J162">
        <v>1.1299999999999999</v>
      </c>
      <c r="K162">
        <v>1.1000000000000001</v>
      </c>
      <c r="L162">
        <v>0.96</v>
      </c>
      <c r="M162">
        <v>0.82</v>
      </c>
      <c r="N162">
        <v>1.18</v>
      </c>
      <c r="O162">
        <v>1.1599999999999999</v>
      </c>
      <c r="P162">
        <v>1.1299999999999999</v>
      </c>
      <c r="Q162">
        <v>1.0900000000000001</v>
      </c>
      <c r="R162">
        <v>0.86</v>
      </c>
      <c r="S162">
        <v>0.87</v>
      </c>
      <c r="T162">
        <v>1.21</v>
      </c>
      <c r="U162">
        <v>1.21</v>
      </c>
      <c r="V162">
        <v>1.18</v>
      </c>
      <c r="W162">
        <v>1.1200000000000001</v>
      </c>
      <c r="X162">
        <v>0.97</v>
      </c>
      <c r="Y162">
        <v>0.81</v>
      </c>
    </row>
    <row r="163" spans="1:25" x14ac:dyDescent="0.2">
      <c r="A163" t="s">
        <v>86</v>
      </c>
      <c r="B163">
        <v>1.22</v>
      </c>
      <c r="C163">
        <v>1.2</v>
      </c>
      <c r="D163">
        <v>1.1499999999999999</v>
      </c>
      <c r="E163">
        <v>1.1200000000000001</v>
      </c>
      <c r="F163">
        <v>0.93</v>
      </c>
      <c r="G163">
        <v>0.7</v>
      </c>
      <c r="H163">
        <v>1.2</v>
      </c>
      <c r="I163">
        <v>1.18</v>
      </c>
      <c r="J163">
        <v>1.1299999999999999</v>
      </c>
      <c r="K163">
        <v>1.1100000000000001</v>
      </c>
      <c r="L163">
        <v>0.85</v>
      </c>
      <c r="M163">
        <v>0.61</v>
      </c>
      <c r="N163">
        <v>1.2</v>
      </c>
      <c r="O163">
        <v>1.17</v>
      </c>
      <c r="P163">
        <v>1.1499999999999999</v>
      </c>
      <c r="Q163">
        <v>1.1000000000000001</v>
      </c>
      <c r="R163">
        <v>0.76</v>
      </c>
      <c r="S163">
        <v>0.61</v>
      </c>
      <c r="T163">
        <v>1.24</v>
      </c>
      <c r="U163">
        <v>1.22</v>
      </c>
      <c r="V163">
        <v>1.17</v>
      </c>
      <c r="W163">
        <v>1.1100000000000001</v>
      </c>
      <c r="X163">
        <v>0.85</v>
      </c>
      <c r="Y163">
        <v>0.56000000000000005</v>
      </c>
    </row>
    <row r="164" spans="1:25" x14ac:dyDescent="0.2">
      <c r="A164" t="s">
        <v>85</v>
      </c>
      <c r="B164">
        <v>1.18</v>
      </c>
      <c r="C164">
        <v>1.1499999999999999</v>
      </c>
      <c r="D164">
        <v>1.1100000000000001</v>
      </c>
      <c r="E164">
        <v>1.08</v>
      </c>
      <c r="F164">
        <v>0.83</v>
      </c>
      <c r="G164">
        <v>0.56000000000000005</v>
      </c>
      <c r="H164">
        <v>1.17</v>
      </c>
      <c r="I164">
        <v>1.1499999999999999</v>
      </c>
      <c r="J164">
        <v>1.0900000000000001</v>
      </c>
      <c r="K164">
        <v>1.08</v>
      </c>
      <c r="L164">
        <v>0.78</v>
      </c>
      <c r="M164">
        <v>0.45</v>
      </c>
      <c r="N164">
        <v>1.1599999999999999</v>
      </c>
      <c r="O164">
        <v>1.1399999999999999</v>
      </c>
      <c r="P164">
        <v>1.1200000000000001</v>
      </c>
      <c r="Q164">
        <v>1.05</v>
      </c>
      <c r="R164">
        <v>0.67</v>
      </c>
      <c r="S164">
        <v>0.43</v>
      </c>
      <c r="T164">
        <v>1.2</v>
      </c>
      <c r="U164">
        <v>1.17</v>
      </c>
      <c r="V164">
        <v>1.1000000000000001</v>
      </c>
      <c r="W164">
        <v>1.06</v>
      </c>
      <c r="X164">
        <v>0.74</v>
      </c>
      <c r="Y164">
        <v>0.38</v>
      </c>
    </row>
    <row r="165" spans="1:25" x14ac:dyDescent="0.2">
      <c r="A165" t="s">
        <v>84</v>
      </c>
      <c r="B165">
        <v>1.1100000000000001</v>
      </c>
      <c r="C165">
        <v>1.06</v>
      </c>
      <c r="D165">
        <v>1.03</v>
      </c>
      <c r="E165">
        <v>1.01</v>
      </c>
      <c r="F165">
        <v>0.75</v>
      </c>
      <c r="G165">
        <v>0.45</v>
      </c>
      <c r="H165">
        <v>1.1000000000000001</v>
      </c>
      <c r="I165">
        <v>1.07</v>
      </c>
      <c r="J165">
        <v>1.02</v>
      </c>
      <c r="K165">
        <v>1.01</v>
      </c>
      <c r="L165">
        <v>0.68</v>
      </c>
      <c r="M165">
        <v>0.34</v>
      </c>
      <c r="N165">
        <v>1.0900000000000001</v>
      </c>
      <c r="O165">
        <v>1.08</v>
      </c>
      <c r="P165">
        <v>1.06</v>
      </c>
      <c r="Q165">
        <v>0.98</v>
      </c>
      <c r="R165">
        <v>0.61</v>
      </c>
      <c r="S165">
        <v>0.31</v>
      </c>
      <c r="T165">
        <v>1.1200000000000001</v>
      </c>
      <c r="U165">
        <v>1.07</v>
      </c>
      <c r="V165">
        <v>1.02</v>
      </c>
      <c r="W165">
        <v>0.99</v>
      </c>
      <c r="X165">
        <v>0.66</v>
      </c>
      <c r="Y165">
        <v>0.28999999999999998</v>
      </c>
    </row>
    <row r="166" spans="1:25" x14ac:dyDescent="0.2">
      <c r="A166" t="s">
        <v>83</v>
      </c>
      <c r="B166">
        <v>0.99</v>
      </c>
      <c r="C166">
        <v>0.96</v>
      </c>
      <c r="D166">
        <v>0.95</v>
      </c>
      <c r="E166">
        <v>0.92</v>
      </c>
      <c r="F166">
        <v>0.67</v>
      </c>
      <c r="G166">
        <v>0.37</v>
      </c>
      <c r="H166">
        <v>1.02</v>
      </c>
      <c r="I166">
        <v>0.99</v>
      </c>
      <c r="J166">
        <v>0.93</v>
      </c>
      <c r="K166">
        <v>0.95</v>
      </c>
      <c r="L166">
        <v>0.63</v>
      </c>
      <c r="M166">
        <v>0.28000000000000003</v>
      </c>
      <c r="N166">
        <v>1.01</v>
      </c>
      <c r="O166">
        <v>1.01</v>
      </c>
      <c r="P166">
        <v>0.99</v>
      </c>
      <c r="Q166">
        <v>0.91</v>
      </c>
      <c r="R166">
        <v>0.55000000000000004</v>
      </c>
      <c r="S166">
        <v>0.2</v>
      </c>
      <c r="T166">
        <v>1.04</v>
      </c>
      <c r="U166">
        <v>0.97</v>
      </c>
      <c r="V166">
        <v>0.93</v>
      </c>
      <c r="W166">
        <v>0.9</v>
      </c>
      <c r="X166">
        <v>0.6</v>
      </c>
      <c r="Y166">
        <v>0.22</v>
      </c>
    </row>
    <row r="167" spans="1:25" x14ac:dyDescent="0.2">
      <c r="A167" t="s">
        <v>82</v>
      </c>
      <c r="B167">
        <v>0.9</v>
      </c>
      <c r="C167">
        <v>0.88</v>
      </c>
      <c r="D167">
        <v>0.88</v>
      </c>
      <c r="E167">
        <v>0.86</v>
      </c>
      <c r="F167">
        <v>0.6</v>
      </c>
      <c r="G167">
        <v>0.3</v>
      </c>
      <c r="H167">
        <v>0.94</v>
      </c>
      <c r="I167">
        <v>0.9</v>
      </c>
      <c r="J167">
        <v>0.86</v>
      </c>
      <c r="K167">
        <v>0.87</v>
      </c>
      <c r="L167">
        <v>0.56999999999999995</v>
      </c>
      <c r="M167">
        <v>0.19</v>
      </c>
      <c r="N167">
        <v>0.94</v>
      </c>
      <c r="O167">
        <v>0.94</v>
      </c>
      <c r="P167">
        <v>0.91</v>
      </c>
      <c r="Q167">
        <v>0.84</v>
      </c>
      <c r="R167">
        <v>0.47</v>
      </c>
      <c r="S167">
        <v>0.18</v>
      </c>
      <c r="T167">
        <v>0.95</v>
      </c>
      <c r="U167">
        <v>0.88</v>
      </c>
      <c r="V167">
        <v>0.86</v>
      </c>
      <c r="W167">
        <v>0.83</v>
      </c>
      <c r="X167">
        <v>0.52</v>
      </c>
      <c r="Y167">
        <v>0.18</v>
      </c>
    </row>
    <row r="168" spans="1:25" x14ac:dyDescent="0.2">
      <c r="A168" t="s">
        <v>81</v>
      </c>
      <c r="B168">
        <v>0.81</v>
      </c>
      <c r="C168">
        <v>0.8</v>
      </c>
      <c r="D168">
        <v>0.81</v>
      </c>
      <c r="E168">
        <v>0.78</v>
      </c>
      <c r="F168">
        <v>0.54</v>
      </c>
      <c r="G168">
        <v>0.24</v>
      </c>
      <c r="H168">
        <v>0.85</v>
      </c>
      <c r="I168">
        <v>0.84</v>
      </c>
      <c r="J168">
        <v>0.78</v>
      </c>
      <c r="K168">
        <v>0.81</v>
      </c>
      <c r="L168">
        <v>0.48</v>
      </c>
      <c r="M168">
        <v>0.17</v>
      </c>
      <c r="N168">
        <v>0.86</v>
      </c>
      <c r="O168">
        <v>0.88</v>
      </c>
      <c r="P168">
        <v>0.84</v>
      </c>
      <c r="Q168">
        <v>0.77</v>
      </c>
      <c r="R168">
        <v>0.42</v>
      </c>
      <c r="S168">
        <v>0.14000000000000001</v>
      </c>
      <c r="T168">
        <v>0.87</v>
      </c>
      <c r="U168">
        <v>0.81</v>
      </c>
      <c r="V168">
        <v>0.78</v>
      </c>
      <c r="W168">
        <v>0.74</v>
      </c>
      <c r="X168">
        <v>0.45</v>
      </c>
      <c r="Y168">
        <v>0.14000000000000001</v>
      </c>
    </row>
    <row r="169" spans="1:25" x14ac:dyDescent="0.2">
      <c r="A169" t="s">
        <v>80</v>
      </c>
      <c r="B169">
        <v>0.74</v>
      </c>
      <c r="C169">
        <v>0.73</v>
      </c>
      <c r="D169">
        <v>0.74</v>
      </c>
      <c r="E169">
        <v>0.71</v>
      </c>
      <c r="F169">
        <v>0.48</v>
      </c>
      <c r="G169">
        <v>0.2</v>
      </c>
      <c r="H169">
        <v>0.78</v>
      </c>
      <c r="I169">
        <v>0.74</v>
      </c>
      <c r="J169">
        <v>0.73</v>
      </c>
      <c r="K169">
        <v>0.74</v>
      </c>
      <c r="L169">
        <v>0.41</v>
      </c>
      <c r="M169">
        <v>0.13</v>
      </c>
      <c r="N169">
        <v>0.79</v>
      </c>
      <c r="O169">
        <v>0.79</v>
      </c>
      <c r="P169">
        <v>0.77</v>
      </c>
      <c r="Q169">
        <v>0.7</v>
      </c>
      <c r="R169">
        <v>0.36</v>
      </c>
      <c r="S169">
        <v>0.11</v>
      </c>
      <c r="T169">
        <v>0.81</v>
      </c>
      <c r="U169">
        <v>0.71</v>
      </c>
      <c r="V169">
        <v>0.71</v>
      </c>
      <c r="W169">
        <v>0.68</v>
      </c>
      <c r="X169">
        <v>0.39</v>
      </c>
      <c r="Y169">
        <v>0.12</v>
      </c>
    </row>
    <row r="170" spans="1:25" x14ac:dyDescent="0.2">
      <c r="A170" t="s">
        <v>79</v>
      </c>
      <c r="B170">
        <v>0.69</v>
      </c>
      <c r="C170">
        <v>0.67</v>
      </c>
      <c r="D170">
        <v>0.69</v>
      </c>
      <c r="E170">
        <v>0.65</v>
      </c>
      <c r="F170">
        <v>0.41</v>
      </c>
      <c r="G170">
        <v>0.18</v>
      </c>
      <c r="H170">
        <v>0.72</v>
      </c>
      <c r="I170">
        <v>0.68</v>
      </c>
      <c r="J170">
        <v>0.66</v>
      </c>
      <c r="K170">
        <v>0.68</v>
      </c>
      <c r="L170">
        <v>0.34</v>
      </c>
      <c r="M170">
        <v>0.12</v>
      </c>
      <c r="N170">
        <v>0.72</v>
      </c>
      <c r="O170">
        <v>0.73</v>
      </c>
      <c r="P170">
        <v>0.72</v>
      </c>
      <c r="Q170">
        <v>0.64</v>
      </c>
      <c r="R170">
        <v>0.32</v>
      </c>
      <c r="S170">
        <v>0.08</v>
      </c>
      <c r="T170">
        <v>0.71</v>
      </c>
      <c r="U170">
        <v>0.66</v>
      </c>
      <c r="V170">
        <v>0.65</v>
      </c>
      <c r="W170">
        <v>0.6</v>
      </c>
      <c r="X170">
        <v>0.33</v>
      </c>
      <c r="Y170">
        <v>0.09</v>
      </c>
    </row>
    <row r="171" spans="1:25" x14ac:dyDescent="0.2">
      <c r="A171" t="s">
        <v>78</v>
      </c>
      <c r="B171">
        <v>0.62</v>
      </c>
      <c r="C171">
        <v>0.59</v>
      </c>
      <c r="D171">
        <v>0.61</v>
      </c>
      <c r="E171">
        <v>0.59</v>
      </c>
      <c r="F171">
        <v>0.35</v>
      </c>
      <c r="G171">
        <v>0.13</v>
      </c>
      <c r="H171">
        <v>0.64</v>
      </c>
      <c r="I171">
        <v>0.64</v>
      </c>
      <c r="J171">
        <v>0.62</v>
      </c>
      <c r="K171">
        <v>0.62</v>
      </c>
      <c r="L171">
        <v>0.3</v>
      </c>
      <c r="M171">
        <v>0.1</v>
      </c>
      <c r="N171">
        <v>0.67</v>
      </c>
      <c r="O171">
        <v>0.65</v>
      </c>
      <c r="P171">
        <v>0.65</v>
      </c>
      <c r="Q171">
        <v>0.57999999999999996</v>
      </c>
      <c r="R171">
        <v>0.23</v>
      </c>
      <c r="S171">
        <v>0.06</v>
      </c>
      <c r="T171">
        <v>0.66</v>
      </c>
      <c r="U171">
        <v>0.57999999999999996</v>
      </c>
      <c r="V171">
        <v>0.57999999999999996</v>
      </c>
      <c r="W171">
        <v>0.56000000000000005</v>
      </c>
      <c r="X171">
        <v>0.25</v>
      </c>
      <c r="Y171">
        <v>0.08</v>
      </c>
    </row>
    <row r="172" spans="1:25" x14ac:dyDescent="0.2">
      <c r="A172" t="s">
        <v>77</v>
      </c>
      <c r="B172">
        <v>0.56000000000000005</v>
      </c>
      <c r="C172">
        <v>0.56999999999999995</v>
      </c>
      <c r="D172">
        <v>0.57999999999999996</v>
      </c>
      <c r="E172">
        <v>0.54</v>
      </c>
      <c r="F172">
        <v>0.3</v>
      </c>
      <c r="G172">
        <v>0.13</v>
      </c>
      <c r="H172">
        <v>0.57999999999999996</v>
      </c>
      <c r="I172">
        <v>0.57999999999999996</v>
      </c>
      <c r="J172">
        <v>0.56999999999999995</v>
      </c>
      <c r="K172">
        <v>0.55000000000000004</v>
      </c>
      <c r="L172">
        <v>0.27</v>
      </c>
      <c r="M172">
        <v>0.08</v>
      </c>
      <c r="N172">
        <v>0.6</v>
      </c>
      <c r="O172">
        <v>0.6</v>
      </c>
      <c r="P172">
        <v>0.6</v>
      </c>
      <c r="Q172">
        <v>0.54</v>
      </c>
      <c r="R172">
        <v>0.22</v>
      </c>
      <c r="S172">
        <v>0.05</v>
      </c>
      <c r="T172">
        <v>0.6</v>
      </c>
      <c r="U172">
        <v>0.51</v>
      </c>
      <c r="V172">
        <v>0.53</v>
      </c>
      <c r="W172">
        <v>0.5</v>
      </c>
      <c r="X172">
        <v>0.2</v>
      </c>
      <c r="Y172">
        <v>0.08</v>
      </c>
    </row>
    <row r="173" spans="1:25" x14ac:dyDescent="0.2">
      <c r="A173" t="s">
        <v>76</v>
      </c>
      <c r="B173">
        <v>0.53</v>
      </c>
      <c r="C173">
        <v>0.48</v>
      </c>
      <c r="D173">
        <v>0.53</v>
      </c>
      <c r="E173">
        <v>0.49</v>
      </c>
      <c r="F173">
        <v>0.26</v>
      </c>
      <c r="G173">
        <v>0.09</v>
      </c>
      <c r="H173">
        <v>0.54</v>
      </c>
      <c r="I173">
        <v>0.53</v>
      </c>
      <c r="J173">
        <v>0.53</v>
      </c>
      <c r="K173">
        <v>0.5</v>
      </c>
      <c r="L173">
        <v>0.21</v>
      </c>
      <c r="M173">
        <v>0.09</v>
      </c>
      <c r="N173">
        <v>0.54</v>
      </c>
      <c r="O173">
        <v>0.53</v>
      </c>
      <c r="P173">
        <v>0.54</v>
      </c>
      <c r="Q173">
        <v>0.46</v>
      </c>
      <c r="R173">
        <v>0.16</v>
      </c>
      <c r="S173">
        <v>0.04</v>
      </c>
      <c r="T173">
        <v>0.56000000000000005</v>
      </c>
      <c r="U173">
        <v>0.48</v>
      </c>
      <c r="V173">
        <v>0.48</v>
      </c>
      <c r="W173">
        <v>0.46</v>
      </c>
      <c r="X173">
        <v>0.19</v>
      </c>
      <c r="Y173">
        <v>7.0000000000000007E-2</v>
      </c>
    </row>
    <row r="174" spans="1:25" x14ac:dyDescent="0.2">
      <c r="A174" t="s">
        <v>75</v>
      </c>
      <c r="B174">
        <v>0.49</v>
      </c>
      <c r="C174">
        <v>0.46</v>
      </c>
      <c r="D174">
        <v>0.48</v>
      </c>
      <c r="E174">
        <v>0.46</v>
      </c>
      <c r="F174">
        <v>0.22</v>
      </c>
      <c r="G174">
        <v>7.0000000000000007E-2</v>
      </c>
      <c r="H174">
        <v>0.5</v>
      </c>
      <c r="I174">
        <v>0.47</v>
      </c>
      <c r="J174">
        <v>0.47</v>
      </c>
      <c r="K174">
        <v>0.47</v>
      </c>
      <c r="L174">
        <v>0.2</v>
      </c>
      <c r="M174">
        <v>0.08</v>
      </c>
      <c r="N174">
        <v>0.52</v>
      </c>
      <c r="O174">
        <v>0.49</v>
      </c>
      <c r="P174">
        <v>0.51</v>
      </c>
      <c r="Q174">
        <v>0.43</v>
      </c>
      <c r="R174">
        <v>0.15</v>
      </c>
      <c r="S174">
        <v>0.05</v>
      </c>
      <c r="T174">
        <v>0.47</v>
      </c>
      <c r="U174">
        <v>0.44</v>
      </c>
      <c r="V174">
        <v>0.42</v>
      </c>
      <c r="W174">
        <v>0.43</v>
      </c>
      <c r="X174">
        <v>0.12</v>
      </c>
      <c r="Y174">
        <v>0.05</v>
      </c>
    </row>
    <row r="175" spans="1:25" x14ac:dyDescent="0.2">
      <c r="A175" t="s">
        <v>74</v>
      </c>
      <c r="B175">
        <v>0.45</v>
      </c>
      <c r="C175">
        <v>0.42</v>
      </c>
      <c r="D175">
        <v>0.44</v>
      </c>
      <c r="E175">
        <v>0.44</v>
      </c>
      <c r="F175">
        <v>0.2</v>
      </c>
      <c r="G175">
        <v>7.0000000000000007E-2</v>
      </c>
      <c r="H175">
        <v>0.43</v>
      </c>
      <c r="I175">
        <v>0.42</v>
      </c>
      <c r="J175">
        <v>0.42</v>
      </c>
      <c r="K175">
        <v>0.4</v>
      </c>
      <c r="L175">
        <v>0.16</v>
      </c>
      <c r="M175">
        <v>0.09</v>
      </c>
      <c r="N175">
        <v>0.46</v>
      </c>
      <c r="O175">
        <v>0.47</v>
      </c>
      <c r="P175">
        <v>0.46</v>
      </c>
      <c r="Q175">
        <v>0.37</v>
      </c>
      <c r="R175">
        <v>0.12</v>
      </c>
      <c r="S175">
        <v>0.06</v>
      </c>
      <c r="T175">
        <v>0.43</v>
      </c>
      <c r="U175">
        <v>0.41</v>
      </c>
      <c r="V175">
        <v>0.4</v>
      </c>
      <c r="W175">
        <v>0.37</v>
      </c>
      <c r="X175">
        <v>0.09</v>
      </c>
      <c r="Y175">
        <v>0.05</v>
      </c>
    </row>
    <row r="176" spans="1:25" x14ac:dyDescent="0.2">
      <c r="A176" t="s">
        <v>1</v>
      </c>
      <c r="B176">
        <v>59.15</v>
      </c>
      <c r="C176">
        <v>59.15</v>
      </c>
      <c r="D176">
        <v>59.15</v>
      </c>
      <c r="E176">
        <v>59.15</v>
      </c>
      <c r="F176">
        <v>59.15</v>
      </c>
      <c r="G176">
        <v>59.15</v>
      </c>
      <c r="H176">
        <v>59.15</v>
      </c>
      <c r="I176">
        <v>59.15</v>
      </c>
      <c r="J176">
        <v>59.15</v>
      </c>
      <c r="K176">
        <v>59.15</v>
      </c>
      <c r="L176">
        <v>59.15</v>
      </c>
      <c r="M176">
        <v>59.15</v>
      </c>
      <c r="N176">
        <v>59.15</v>
      </c>
      <c r="O176">
        <v>59.15</v>
      </c>
      <c r="P176">
        <v>59.15</v>
      </c>
      <c r="Q176">
        <v>59.15</v>
      </c>
      <c r="R176">
        <v>59.15</v>
      </c>
      <c r="S176">
        <v>59.15</v>
      </c>
      <c r="T176">
        <v>59.15</v>
      </c>
      <c r="U176">
        <v>59.15</v>
      </c>
      <c r="V176">
        <v>59.15</v>
      </c>
      <c r="W176">
        <v>59.15</v>
      </c>
      <c r="X176">
        <v>59.15</v>
      </c>
      <c r="Y176">
        <v>59.15</v>
      </c>
    </row>
    <row r="177" spans="1:25" x14ac:dyDescent="0.2">
      <c r="A177" t="s">
        <v>73</v>
      </c>
      <c r="B177">
        <v>179.76</v>
      </c>
      <c r="C177">
        <v>179.76</v>
      </c>
      <c r="D177">
        <v>179.76</v>
      </c>
      <c r="E177">
        <v>179.76</v>
      </c>
      <c r="F177">
        <v>179.76</v>
      </c>
      <c r="G177">
        <v>179.76</v>
      </c>
      <c r="H177">
        <v>179.76</v>
      </c>
      <c r="I177">
        <v>179.76</v>
      </c>
      <c r="J177">
        <v>179.76</v>
      </c>
      <c r="K177">
        <v>179.76</v>
      </c>
      <c r="L177">
        <v>179.76</v>
      </c>
      <c r="M177">
        <v>179.76</v>
      </c>
      <c r="N177">
        <v>179.76</v>
      </c>
      <c r="O177">
        <v>179.76</v>
      </c>
      <c r="P177">
        <v>179.76</v>
      </c>
      <c r="Q177">
        <v>179.76</v>
      </c>
      <c r="R177">
        <v>179.76</v>
      </c>
      <c r="S177">
        <v>179.76</v>
      </c>
      <c r="T177">
        <v>179.76</v>
      </c>
      <c r="U177">
        <v>179.76</v>
      </c>
      <c r="V177">
        <v>179.76</v>
      </c>
      <c r="W177">
        <v>179.76</v>
      </c>
      <c r="X177">
        <v>179.76</v>
      </c>
      <c r="Y177">
        <v>179.76</v>
      </c>
    </row>
    <row r="178" spans="1:25" x14ac:dyDescent="0.2">
      <c r="A178" t="s">
        <v>72</v>
      </c>
      <c r="B178">
        <v>300.37</v>
      </c>
      <c r="C178">
        <v>300.37</v>
      </c>
      <c r="D178">
        <v>300.37</v>
      </c>
      <c r="E178">
        <v>300.37</v>
      </c>
      <c r="F178">
        <v>300.37</v>
      </c>
      <c r="G178">
        <v>300.37</v>
      </c>
      <c r="H178">
        <v>300.37</v>
      </c>
      <c r="I178">
        <v>300.37</v>
      </c>
      <c r="J178">
        <v>300.37</v>
      </c>
      <c r="K178">
        <v>300.37</v>
      </c>
      <c r="L178">
        <v>300.37</v>
      </c>
      <c r="M178">
        <v>300.37</v>
      </c>
      <c r="N178">
        <v>300.37</v>
      </c>
      <c r="O178">
        <v>300.37</v>
      </c>
      <c r="P178">
        <v>300.37</v>
      </c>
      <c r="Q178">
        <v>300.37</v>
      </c>
      <c r="R178">
        <v>300.37</v>
      </c>
      <c r="S178">
        <v>300.37</v>
      </c>
      <c r="T178">
        <v>300.37</v>
      </c>
      <c r="U178">
        <v>300.37</v>
      </c>
      <c r="V178">
        <v>300.37</v>
      </c>
      <c r="W178">
        <v>300.37</v>
      </c>
      <c r="X178">
        <v>300.37</v>
      </c>
      <c r="Y178">
        <v>300.37</v>
      </c>
    </row>
    <row r="179" spans="1:25" x14ac:dyDescent="0.2">
      <c r="A179" t="s">
        <v>71</v>
      </c>
      <c r="B179">
        <v>420.98</v>
      </c>
      <c r="C179">
        <v>420.98</v>
      </c>
      <c r="D179">
        <v>420.98</v>
      </c>
      <c r="E179">
        <v>420.98</v>
      </c>
      <c r="F179">
        <v>420.98</v>
      </c>
      <c r="G179">
        <v>420.98</v>
      </c>
      <c r="H179">
        <v>420.98</v>
      </c>
      <c r="I179">
        <v>420.98</v>
      </c>
      <c r="J179">
        <v>420.98</v>
      </c>
      <c r="K179">
        <v>420.98</v>
      </c>
      <c r="L179">
        <v>420.98</v>
      </c>
      <c r="M179">
        <v>420.98</v>
      </c>
      <c r="N179">
        <v>420.98</v>
      </c>
      <c r="O179">
        <v>420.98</v>
      </c>
      <c r="P179">
        <v>420.98</v>
      </c>
      <c r="Q179">
        <v>420.98</v>
      </c>
      <c r="R179">
        <v>420.98</v>
      </c>
      <c r="S179">
        <v>420.98</v>
      </c>
      <c r="T179">
        <v>420.98</v>
      </c>
      <c r="U179">
        <v>420.98</v>
      </c>
      <c r="V179">
        <v>420.98</v>
      </c>
      <c r="W179">
        <v>420.98</v>
      </c>
      <c r="X179">
        <v>420.98</v>
      </c>
      <c r="Y179">
        <v>420.98</v>
      </c>
    </row>
    <row r="180" spans="1:25" x14ac:dyDescent="0.2">
      <c r="A180" t="s">
        <v>70</v>
      </c>
      <c r="B180">
        <v>541.59</v>
      </c>
      <c r="C180">
        <v>541.59</v>
      </c>
      <c r="D180">
        <v>541.59</v>
      </c>
      <c r="E180">
        <v>541.59</v>
      </c>
      <c r="F180">
        <v>541.59</v>
      </c>
      <c r="G180">
        <v>541.59</v>
      </c>
      <c r="H180">
        <v>541.59</v>
      </c>
      <c r="I180">
        <v>541.59</v>
      </c>
      <c r="J180">
        <v>541.59</v>
      </c>
      <c r="K180">
        <v>541.59</v>
      </c>
      <c r="L180">
        <v>541.59</v>
      </c>
      <c r="M180">
        <v>541.59</v>
      </c>
      <c r="N180">
        <v>541.59</v>
      </c>
      <c r="O180">
        <v>541.59</v>
      </c>
      <c r="P180">
        <v>541.59</v>
      </c>
      <c r="Q180">
        <v>541.59</v>
      </c>
      <c r="R180">
        <v>541.59</v>
      </c>
      <c r="S180">
        <v>541.59</v>
      </c>
      <c r="T180">
        <v>541.59</v>
      </c>
      <c r="U180">
        <v>541.59</v>
      </c>
      <c r="V180">
        <v>541.59</v>
      </c>
      <c r="W180">
        <v>541.59</v>
      </c>
      <c r="X180">
        <v>541.59</v>
      </c>
      <c r="Y180">
        <v>541.59</v>
      </c>
    </row>
    <row r="181" spans="1:25" x14ac:dyDescent="0.2">
      <c r="A181" t="s">
        <v>69</v>
      </c>
      <c r="B181">
        <v>662.2</v>
      </c>
      <c r="C181">
        <v>662.2</v>
      </c>
      <c r="D181">
        <v>662.2</v>
      </c>
      <c r="E181">
        <v>662.2</v>
      </c>
      <c r="F181">
        <v>662.2</v>
      </c>
      <c r="G181">
        <v>662.2</v>
      </c>
      <c r="H181">
        <v>662.2</v>
      </c>
      <c r="I181">
        <v>662.2</v>
      </c>
      <c r="J181">
        <v>662.2</v>
      </c>
      <c r="K181">
        <v>662.2</v>
      </c>
      <c r="L181">
        <v>662.2</v>
      </c>
      <c r="M181">
        <v>662.2</v>
      </c>
      <c r="N181">
        <v>662.2</v>
      </c>
      <c r="O181">
        <v>662.2</v>
      </c>
      <c r="P181">
        <v>662.2</v>
      </c>
      <c r="Q181">
        <v>662.2</v>
      </c>
      <c r="R181">
        <v>662.2</v>
      </c>
      <c r="S181">
        <v>662.2</v>
      </c>
      <c r="T181">
        <v>662.2</v>
      </c>
      <c r="U181">
        <v>662.2</v>
      </c>
      <c r="V181">
        <v>662.2</v>
      </c>
      <c r="W181">
        <v>662.2</v>
      </c>
      <c r="X181">
        <v>662.2</v>
      </c>
      <c r="Y181">
        <v>662.2</v>
      </c>
    </row>
    <row r="182" spans="1:25" x14ac:dyDescent="0.2">
      <c r="A182" t="s">
        <v>68</v>
      </c>
      <c r="B182">
        <v>782.81</v>
      </c>
      <c r="C182">
        <v>782.81</v>
      </c>
      <c r="D182">
        <v>782.81</v>
      </c>
      <c r="E182">
        <v>782.81</v>
      </c>
      <c r="F182">
        <v>782.81</v>
      </c>
      <c r="G182">
        <v>782.81</v>
      </c>
      <c r="H182">
        <v>782.81</v>
      </c>
      <c r="I182">
        <v>782.81</v>
      </c>
      <c r="J182">
        <v>782.81</v>
      </c>
      <c r="K182">
        <v>782.81</v>
      </c>
      <c r="L182">
        <v>782.81</v>
      </c>
      <c r="M182">
        <v>782.81</v>
      </c>
      <c r="N182">
        <v>782.81</v>
      </c>
      <c r="O182">
        <v>782.81</v>
      </c>
      <c r="P182">
        <v>782.81</v>
      </c>
      <c r="Q182">
        <v>782.81</v>
      </c>
      <c r="R182">
        <v>782.81</v>
      </c>
      <c r="S182">
        <v>782.81</v>
      </c>
      <c r="T182">
        <v>782.81</v>
      </c>
      <c r="U182">
        <v>782.81</v>
      </c>
      <c r="V182">
        <v>782.81</v>
      </c>
      <c r="W182">
        <v>782.81</v>
      </c>
      <c r="X182">
        <v>782.81</v>
      </c>
      <c r="Y182">
        <v>782.81</v>
      </c>
    </row>
    <row r="183" spans="1:25" x14ac:dyDescent="0.2">
      <c r="A183" t="s">
        <v>67</v>
      </c>
      <c r="B183">
        <v>903.42</v>
      </c>
      <c r="C183">
        <v>903.42</v>
      </c>
      <c r="D183">
        <v>903.42</v>
      </c>
      <c r="E183">
        <v>903.42</v>
      </c>
      <c r="F183">
        <v>903.42</v>
      </c>
      <c r="G183">
        <v>903.42</v>
      </c>
      <c r="H183">
        <v>903.42</v>
      </c>
      <c r="I183">
        <v>903.42</v>
      </c>
      <c r="J183">
        <v>903.42</v>
      </c>
      <c r="K183">
        <v>903.42</v>
      </c>
      <c r="L183">
        <v>903.42</v>
      </c>
      <c r="M183">
        <v>903.42</v>
      </c>
      <c r="N183">
        <v>903.42</v>
      </c>
      <c r="O183">
        <v>903.42</v>
      </c>
      <c r="P183">
        <v>903.42</v>
      </c>
      <c r="Q183">
        <v>903.42</v>
      </c>
      <c r="R183">
        <v>903.42</v>
      </c>
      <c r="S183">
        <v>903.42</v>
      </c>
      <c r="T183">
        <v>903.42</v>
      </c>
      <c r="U183">
        <v>903.42</v>
      </c>
      <c r="V183">
        <v>903.42</v>
      </c>
      <c r="W183">
        <v>903.42</v>
      </c>
      <c r="X183">
        <v>903.42</v>
      </c>
      <c r="Y183">
        <v>903.42</v>
      </c>
    </row>
    <row r="184" spans="1:25" x14ac:dyDescent="0.2">
      <c r="A184" t="s">
        <v>66</v>
      </c>
      <c r="B184">
        <v>1024.03</v>
      </c>
      <c r="C184">
        <v>1024.03</v>
      </c>
      <c r="D184">
        <v>1024.03</v>
      </c>
      <c r="E184">
        <v>1024.03</v>
      </c>
      <c r="F184">
        <v>1024.03</v>
      </c>
      <c r="G184">
        <v>1024.03</v>
      </c>
      <c r="H184">
        <v>1024.03</v>
      </c>
      <c r="I184">
        <v>1024.03</v>
      </c>
      <c r="J184">
        <v>1024.03</v>
      </c>
      <c r="K184">
        <v>1024.03</v>
      </c>
      <c r="L184">
        <v>1024.03</v>
      </c>
      <c r="M184">
        <v>1024.03</v>
      </c>
      <c r="N184">
        <v>1024.03</v>
      </c>
      <c r="O184">
        <v>1024.03</v>
      </c>
      <c r="P184">
        <v>1024.03</v>
      </c>
      <c r="Q184">
        <v>1024.03</v>
      </c>
      <c r="R184">
        <v>1024.03</v>
      </c>
      <c r="S184">
        <v>1024.03</v>
      </c>
      <c r="T184">
        <v>1024.03</v>
      </c>
      <c r="U184">
        <v>1024.03</v>
      </c>
      <c r="V184">
        <v>1024.03</v>
      </c>
      <c r="W184">
        <v>1024.03</v>
      </c>
      <c r="X184">
        <v>1024.03</v>
      </c>
      <c r="Y184">
        <v>1024.03</v>
      </c>
    </row>
    <row r="185" spans="1:25" x14ac:dyDescent="0.2">
      <c r="A185" t="s">
        <v>65</v>
      </c>
      <c r="B185">
        <v>1144.6400000000001</v>
      </c>
      <c r="C185">
        <v>1144.6400000000001</v>
      </c>
      <c r="D185">
        <v>1144.6400000000001</v>
      </c>
      <c r="E185">
        <v>1144.6400000000001</v>
      </c>
      <c r="F185">
        <v>1144.6400000000001</v>
      </c>
      <c r="G185">
        <v>1144.6400000000001</v>
      </c>
      <c r="H185">
        <v>1144.6400000000001</v>
      </c>
      <c r="I185">
        <v>1144.6400000000001</v>
      </c>
      <c r="J185">
        <v>1144.6400000000001</v>
      </c>
      <c r="K185">
        <v>1144.6400000000001</v>
      </c>
      <c r="L185">
        <v>1144.6400000000001</v>
      </c>
      <c r="M185">
        <v>1144.6400000000001</v>
      </c>
      <c r="N185">
        <v>1144.6400000000001</v>
      </c>
      <c r="O185">
        <v>1144.6400000000001</v>
      </c>
      <c r="P185">
        <v>1144.6400000000001</v>
      </c>
      <c r="Q185">
        <v>1144.6400000000001</v>
      </c>
      <c r="R185">
        <v>1144.6400000000001</v>
      </c>
      <c r="S185">
        <v>1144.6400000000001</v>
      </c>
      <c r="T185">
        <v>1144.6400000000001</v>
      </c>
      <c r="U185">
        <v>1144.6400000000001</v>
      </c>
      <c r="V185">
        <v>1144.6400000000001</v>
      </c>
      <c r="W185">
        <v>1144.6400000000001</v>
      </c>
      <c r="X185">
        <v>1144.6400000000001</v>
      </c>
      <c r="Y185">
        <v>1144.6400000000001</v>
      </c>
    </row>
    <row r="186" spans="1:25" x14ac:dyDescent="0.2">
      <c r="A186" t="s">
        <v>64</v>
      </c>
      <c r="B186">
        <v>1265.25</v>
      </c>
      <c r="C186">
        <v>1265.25</v>
      </c>
      <c r="D186">
        <v>1265.25</v>
      </c>
      <c r="E186">
        <v>1265.25</v>
      </c>
      <c r="F186">
        <v>1265.25</v>
      </c>
      <c r="G186">
        <v>1265.25</v>
      </c>
      <c r="H186">
        <v>1265.25</v>
      </c>
      <c r="I186">
        <v>1265.25</v>
      </c>
      <c r="J186">
        <v>1265.25</v>
      </c>
      <c r="K186">
        <v>1265.25</v>
      </c>
      <c r="L186">
        <v>1265.25</v>
      </c>
      <c r="M186">
        <v>1265.25</v>
      </c>
      <c r="N186">
        <v>1265.25</v>
      </c>
      <c r="O186">
        <v>1265.25</v>
      </c>
      <c r="P186">
        <v>1265.25</v>
      </c>
      <c r="Q186">
        <v>1265.25</v>
      </c>
      <c r="R186">
        <v>1265.25</v>
      </c>
      <c r="S186">
        <v>1265.25</v>
      </c>
      <c r="T186">
        <v>1265.25</v>
      </c>
      <c r="U186">
        <v>1265.25</v>
      </c>
      <c r="V186">
        <v>1265.25</v>
      </c>
      <c r="W186">
        <v>1265.25</v>
      </c>
      <c r="X186">
        <v>1265.25</v>
      </c>
      <c r="Y186">
        <v>1265.25</v>
      </c>
    </row>
    <row r="187" spans="1:25" x14ac:dyDescent="0.2">
      <c r="A187" t="s">
        <v>63</v>
      </c>
      <c r="B187">
        <v>1385.86</v>
      </c>
      <c r="C187">
        <v>1385.86</v>
      </c>
      <c r="D187">
        <v>1385.86</v>
      </c>
      <c r="E187">
        <v>1385.86</v>
      </c>
      <c r="F187">
        <v>1385.86</v>
      </c>
      <c r="G187">
        <v>1385.86</v>
      </c>
      <c r="H187">
        <v>1385.86</v>
      </c>
      <c r="I187">
        <v>1385.86</v>
      </c>
      <c r="J187">
        <v>1385.86</v>
      </c>
      <c r="K187">
        <v>1385.86</v>
      </c>
      <c r="L187">
        <v>1385.86</v>
      </c>
      <c r="M187">
        <v>1385.86</v>
      </c>
      <c r="N187">
        <v>1385.86</v>
      </c>
      <c r="O187">
        <v>1385.86</v>
      </c>
      <c r="P187">
        <v>1385.86</v>
      </c>
      <c r="Q187">
        <v>1385.86</v>
      </c>
      <c r="R187">
        <v>1385.86</v>
      </c>
      <c r="S187">
        <v>1385.86</v>
      </c>
      <c r="T187">
        <v>1385.86</v>
      </c>
      <c r="U187">
        <v>1385.86</v>
      </c>
      <c r="V187">
        <v>1385.86</v>
      </c>
      <c r="W187">
        <v>1385.86</v>
      </c>
      <c r="X187">
        <v>1385.86</v>
      </c>
      <c r="Y187">
        <v>1385.86</v>
      </c>
    </row>
    <row r="188" spans="1:25" x14ac:dyDescent="0.2">
      <c r="A188" t="s">
        <v>62</v>
      </c>
      <c r="B188">
        <v>1506.47</v>
      </c>
      <c r="C188">
        <v>1506.47</v>
      </c>
      <c r="D188">
        <v>1506.47</v>
      </c>
      <c r="E188">
        <v>1506.47</v>
      </c>
      <c r="F188">
        <v>1506.47</v>
      </c>
      <c r="G188">
        <v>1506.47</v>
      </c>
      <c r="H188">
        <v>1506.47</v>
      </c>
      <c r="I188">
        <v>1506.47</v>
      </c>
      <c r="J188">
        <v>1506.47</v>
      </c>
      <c r="K188">
        <v>1506.47</v>
      </c>
      <c r="L188">
        <v>1506.47</v>
      </c>
      <c r="M188">
        <v>1506.47</v>
      </c>
      <c r="N188">
        <v>1506.47</v>
      </c>
      <c r="O188">
        <v>1506.47</v>
      </c>
      <c r="P188">
        <v>1506.47</v>
      </c>
      <c r="Q188">
        <v>1506.47</v>
      </c>
      <c r="R188">
        <v>1506.47</v>
      </c>
      <c r="S188">
        <v>1506.47</v>
      </c>
      <c r="T188">
        <v>1506.47</v>
      </c>
      <c r="U188">
        <v>1506.47</v>
      </c>
      <c r="V188">
        <v>1506.47</v>
      </c>
      <c r="W188">
        <v>1506.47</v>
      </c>
      <c r="X188">
        <v>1506.47</v>
      </c>
      <c r="Y188">
        <v>1506.47</v>
      </c>
    </row>
    <row r="189" spans="1:25" x14ac:dyDescent="0.2">
      <c r="A189" t="s">
        <v>61</v>
      </c>
      <c r="B189">
        <v>1627.08</v>
      </c>
      <c r="C189">
        <v>1627.08</v>
      </c>
      <c r="D189">
        <v>1627.08</v>
      </c>
      <c r="E189">
        <v>1627.08</v>
      </c>
      <c r="F189">
        <v>1627.08</v>
      </c>
      <c r="G189">
        <v>1627.08</v>
      </c>
      <c r="H189">
        <v>1627.08</v>
      </c>
      <c r="I189">
        <v>1627.08</v>
      </c>
      <c r="J189">
        <v>1627.08</v>
      </c>
      <c r="K189">
        <v>1627.08</v>
      </c>
      <c r="L189">
        <v>1627.08</v>
      </c>
      <c r="M189">
        <v>1627.08</v>
      </c>
      <c r="N189">
        <v>1627.08</v>
      </c>
      <c r="O189">
        <v>1627.08</v>
      </c>
      <c r="P189">
        <v>1627.08</v>
      </c>
      <c r="Q189">
        <v>1627.08</v>
      </c>
      <c r="R189">
        <v>1627.08</v>
      </c>
      <c r="S189">
        <v>1627.08</v>
      </c>
      <c r="T189">
        <v>1627.08</v>
      </c>
      <c r="U189">
        <v>1627.08</v>
      </c>
      <c r="V189">
        <v>1627.08</v>
      </c>
      <c r="W189">
        <v>1627.08</v>
      </c>
      <c r="X189">
        <v>1627.08</v>
      </c>
      <c r="Y189">
        <v>1627.08</v>
      </c>
    </row>
    <row r="190" spans="1:25" x14ac:dyDescent="0.2">
      <c r="A190" t="s">
        <v>60</v>
      </c>
      <c r="B190">
        <v>1747.69</v>
      </c>
      <c r="C190">
        <v>1747.69</v>
      </c>
      <c r="D190">
        <v>1747.69</v>
      </c>
      <c r="E190">
        <v>1747.69</v>
      </c>
      <c r="F190">
        <v>1747.69</v>
      </c>
      <c r="G190">
        <v>1747.69</v>
      </c>
      <c r="H190">
        <v>1747.69</v>
      </c>
      <c r="I190">
        <v>1747.69</v>
      </c>
      <c r="J190">
        <v>1747.69</v>
      </c>
      <c r="K190">
        <v>1747.69</v>
      </c>
      <c r="L190">
        <v>1747.69</v>
      </c>
      <c r="M190">
        <v>1747.69</v>
      </c>
      <c r="N190">
        <v>1747.69</v>
      </c>
      <c r="O190">
        <v>1747.69</v>
      </c>
      <c r="P190">
        <v>1747.69</v>
      </c>
      <c r="Q190">
        <v>1747.69</v>
      </c>
      <c r="R190">
        <v>1747.69</v>
      </c>
      <c r="S190">
        <v>1747.69</v>
      </c>
      <c r="T190">
        <v>1747.69</v>
      </c>
      <c r="U190">
        <v>1747.69</v>
      </c>
      <c r="V190">
        <v>1747.69</v>
      </c>
      <c r="W190">
        <v>1747.69</v>
      </c>
      <c r="X190">
        <v>1747.69</v>
      </c>
      <c r="Y190">
        <v>1747.69</v>
      </c>
    </row>
    <row r="191" spans="1:25" x14ac:dyDescent="0.2">
      <c r="A191" t="s">
        <v>0</v>
      </c>
      <c r="B191">
        <v>16.069099999999999</v>
      </c>
      <c r="C191">
        <v>16.040900000000001</v>
      </c>
      <c r="D191">
        <v>15.302300000000001</v>
      </c>
      <c r="E191">
        <v>15.3222</v>
      </c>
      <c r="F191">
        <v>13.6639</v>
      </c>
      <c r="G191">
        <v>10.6831</v>
      </c>
      <c r="H191">
        <v>15.938000000000001</v>
      </c>
      <c r="I191">
        <v>15.854900000000001</v>
      </c>
      <c r="J191">
        <v>15.0906</v>
      </c>
      <c r="K191">
        <v>15.3362</v>
      </c>
      <c r="L191">
        <v>12.205399999999999</v>
      </c>
      <c r="M191">
        <v>10.750299999999999</v>
      </c>
      <c r="N191">
        <v>15.9749</v>
      </c>
      <c r="O191">
        <v>15.7822</v>
      </c>
      <c r="P191">
        <v>15.413</v>
      </c>
      <c r="Q191">
        <v>14.958399999999999</v>
      </c>
      <c r="R191">
        <v>10.36</v>
      </c>
      <c r="S191">
        <v>11.523</v>
      </c>
      <c r="T191">
        <v>16.145600000000002</v>
      </c>
      <c r="U191">
        <v>16.0867</v>
      </c>
      <c r="V191">
        <v>15.780200000000001</v>
      </c>
      <c r="W191">
        <v>15.2257</v>
      </c>
      <c r="X191">
        <v>12.669600000000001</v>
      </c>
      <c r="Y191">
        <v>10.7829</v>
      </c>
    </row>
    <row r="192" spans="1:25" x14ac:dyDescent="0.2">
      <c r="A192" t="s">
        <v>59</v>
      </c>
      <c r="B192">
        <v>41.368299999999998</v>
      </c>
      <c r="C192">
        <v>40.522199999999998</v>
      </c>
      <c r="D192">
        <v>40.600200000000001</v>
      </c>
      <c r="E192">
        <v>41.768000000000001</v>
      </c>
      <c r="F192">
        <v>32.174300000000002</v>
      </c>
      <c r="G192">
        <v>21.537800000000001</v>
      </c>
      <c r="H192">
        <v>41.092799999999997</v>
      </c>
      <c r="I192">
        <v>41.285499999999999</v>
      </c>
      <c r="J192">
        <v>39.7376</v>
      </c>
      <c r="K192">
        <v>41.340800000000002</v>
      </c>
      <c r="L192">
        <v>27.703700000000001</v>
      </c>
      <c r="M192">
        <v>18.813700000000001</v>
      </c>
      <c r="N192">
        <v>41.377899999999997</v>
      </c>
      <c r="O192">
        <v>41.700400000000002</v>
      </c>
      <c r="P192">
        <v>41.778700000000001</v>
      </c>
      <c r="Q192">
        <v>40.941600000000001</v>
      </c>
      <c r="R192">
        <v>22.508800000000001</v>
      </c>
      <c r="S192">
        <v>19.823799999999999</v>
      </c>
      <c r="T192">
        <v>41.063800000000001</v>
      </c>
      <c r="U192">
        <v>40.784300000000002</v>
      </c>
      <c r="V192">
        <v>40.330500000000001</v>
      </c>
      <c r="W192">
        <v>40.499099999999999</v>
      </c>
      <c r="X192">
        <v>28.0245</v>
      </c>
      <c r="Y192">
        <v>17.400099999999998</v>
      </c>
    </row>
    <row r="193" spans="1:25" x14ac:dyDescent="0.2">
      <c r="A193" t="s">
        <v>58</v>
      </c>
      <c r="B193">
        <v>59.538600000000002</v>
      </c>
      <c r="C193">
        <v>57.8063</v>
      </c>
      <c r="D193">
        <v>59.695300000000003</v>
      </c>
      <c r="E193">
        <v>62.2682</v>
      </c>
      <c r="F193">
        <v>43.197800000000001</v>
      </c>
      <c r="G193">
        <v>26.435300000000002</v>
      </c>
      <c r="H193">
        <v>59.849600000000002</v>
      </c>
      <c r="I193">
        <v>60.091200000000001</v>
      </c>
      <c r="J193">
        <v>58.314999999999998</v>
      </c>
      <c r="K193">
        <v>61.3596</v>
      </c>
      <c r="L193">
        <v>36.704999999999998</v>
      </c>
      <c r="M193">
        <v>21.002199999999998</v>
      </c>
      <c r="N193">
        <v>60.134300000000003</v>
      </c>
      <c r="O193">
        <v>60.707799999999999</v>
      </c>
      <c r="P193">
        <v>62.083199999999998</v>
      </c>
      <c r="Q193">
        <v>61.031799999999997</v>
      </c>
      <c r="R193">
        <v>30.624300000000002</v>
      </c>
      <c r="S193">
        <v>20.259399999999999</v>
      </c>
      <c r="T193">
        <v>59.494500000000002</v>
      </c>
      <c r="U193">
        <v>58.389699999999998</v>
      </c>
      <c r="V193">
        <v>57.584699999999998</v>
      </c>
      <c r="W193">
        <v>59.908299999999997</v>
      </c>
      <c r="X193">
        <v>36.533999999999999</v>
      </c>
      <c r="Y193">
        <v>18.224799999999998</v>
      </c>
    </row>
    <row r="194" spans="1:25" x14ac:dyDescent="0.2">
      <c r="A194" t="s">
        <v>57</v>
      </c>
      <c r="B194">
        <v>72.771199999999993</v>
      </c>
      <c r="C194">
        <v>70.487300000000005</v>
      </c>
      <c r="D194">
        <v>73.989500000000007</v>
      </c>
      <c r="E194">
        <v>77.460800000000006</v>
      </c>
      <c r="F194">
        <v>48.941299999999998</v>
      </c>
      <c r="G194">
        <v>27.7255</v>
      </c>
      <c r="H194">
        <v>73.756299999999996</v>
      </c>
      <c r="I194">
        <v>74.341999999999999</v>
      </c>
      <c r="J194">
        <v>73.026600000000002</v>
      </c>
      <c r="K194">
        <v>76.941199999999995</v>
      </c>
      <c r="L194">
        <v>44.371699999999997</v>
      </c>
      <c r="M194">
        <v>20.479800000000001</v>
      </c>
      <c r="N194">
        <v>72.437600000000003</v>
      </c>
      <c r="O194">
        <v>74.525000000000006</v>
      </c>
      <c r="P194">
        <v>78.0809</v>
      </c>
      <c r="Q194">
        <v>75.021000000000001</v>
      </c>
      <c r="R194">
        <v>35.8003</v>
      </c>
      <c r="S194">
        <v>18.806100000000001</v>
      </c>
      <c r="T194">
        <v>72.186199999999999</v>
      </c>
      <c r="U194">
        <v>70.364400000000003</v>
      </c>
      <c r="V194">
        <v>69.382999999999996</v>
      </c>
      <c r="W194">
        <v>73.815100000000001</v>
      </c>
      <c r="X194">
        <v>41.571300000000001</v>
      </c>
      <c r="Y194">
        <v>16.1219</v>
      </c>
    </row>
    <row r="195" spans="1:25" x14ac:dyDescent="0.2">
      <c r="A195" t="s">
        <v>56</v>
      </c>
      <c r="B195">
        <v>81.769300000000001</v>
      </c>
      <c r="C195">
        <v>78.573400000000007</v>
      </c>
      <c r="D195">
        <v>84.941400000000002</v>
      </c>
      <c r="E195">
        <v>86.044200000000004</v>
      </c>
      <c r="F195">
        <v>54.422499999999999</v>
      </c>
      <c r="G195">
        <v>27.613</v>
      </c>
      <c r="H195">
        <v>82.906000000000006</v>
      </c>
      <c r="I195">
        <v>84.257400000000004</v>
      </c>
      <c r="J195">
        <v>82.939899999999994</v>
      </c>
      <c r="K195">
        <v>87.448800000000006</v>
      </c>
      <c r="L195">
        <v>47.038899999999998</v>
      </c>
      <c r="M195">
        <v>19.407399999999999</v>
      </c>
      <c r="N195">
        <v>81.772900000000007</v>
      </c>
      <c r="O195">
        <v>85.690299999999993</v>
      </c>
      <c r="P195">
        <v>89.4375</v>
      </c>
      <c r="Q195">
        <v>83.451300000000003</v>
      </c>
      <c r="R195">
        <v>40.478000000000002</v>
      </c>
      <c r="S195">
        <v>16.776199999999999</v>
      </c>
      <c r="T195">
        <v>80.516800000000003</v>
      </c>
      <c r="U195">
        <v>78.359300000000005</v>
      </c>
      <c r="V195">
        <v>78.321299999999994</v>
      </c>
      <c r="W195">
        <v>82.293999999999997</v>
      </c>
      <c r="X195">
        <v>44.811700000000002</v>
      </c>
      <c r="Y195">
        <v>15.463200000000001</v>
      </c>
    </row>
    <row r="196" spans="1:25" x14ac:dyDescent="0.2">
      <c r="A196" t="s">
        <v>55</v>
      </c>
      <c r="B196">
        <v>87.156700000000001</v>
      </c>
      <c r="C196">
        <v>83.464399999999998</v>
      </c>
      <c r="D196">
        <v>91.5916</v>
      </c>
      <c r="E196">
        <v>90.907300000000006</v>
      </c>
      <c r="F196">
        <v>56.286000000000001</v>
      </c>
      <c r="G196">
        <v>26.710799999999999</v>
      </c>
      <c r="H196">
        <v>89.721500000000006</v>
      </c>
      <c r="I196">
        <v>91.359899999999996</v>
      </c>
      <c r="J196">
        <v>89.014499999999998</v>
      </c>
      <c r="K196">
        <v>95.457700000000003</v>
      </c>
      <c r="L196">
        <v>51.4328</v>
      </c>
      <c r="M196">
        <v>19.0322</v>
      </c>
      <c r="N196">
        <v>89.4726</v>
      </c>
      <c r="O196">
        <v>93.852800000000002</v>
      </c>
      <c r="P196">
        <v>98.040300000000002</v>
      </c>
      <c r="Q196">
        <v>89.412599999999998</v>
      </c>
      <c r="R196">
        <v>43.119100000000003</v>
      </c>
      <c r="S196">
        <v>13.191700000000001</v>
      </c>
      <c r="T196">
        <v>87.804599999999994</v>
      </c>
      <c r="U196">
        <v>84.029899999999998</v>
      </c>
      <c r="V196">
        <v>84.821299999999994</v>
      </c>
      <c r="W196">
        <v>86.844899999999996</v>
      </c>
      <c r="X196">
        <v>48.182899999999997</v>
      </c>
      <c r="Y196">
        <v>14.049799999999999</v>
      </c>
    </row>
    <row r="197" spans="1:25" x14ac:dyDescent="0.2">
      <c r="A197" t="s">
        <v>54</v>
      </c>
      <c r="B197">
        <v>91.267899999999997</v>
      </c>
      <c r="C197">
        <v>89.3155</v>
      </c>
      <c r="D197">
        <v>96.965800000000002</v>
      </c>
      <c r="E197">
        <v>95.417500000000004</v>
      </c>
      <c r="F197">
        <v>57.216999999999999</v>
      </c>
      <c r="G197">
        <v>25.045500000000001</v>
      </c>
      <c r="H197">
        <v>95.047700000000006</v>
      </c>
      <c r="I197">
        <v>96.155000000000001</v>
      </c>
      <c r="J197">
        <v>93.517799999999994</v>
      </c>
      <c r="K197">
        <v>97.911000000000001</v>
      </c>
      <c r="L197">
        <v>53.874699999999997</v>
      </c>
      <c r="M197">
        <v>15.329800000000001</v>
      </c>
      <c r="N197">
        <v>96.001999999999995</v>
      </c>
      <c r="O197">
        <v>101.49930000000001</v>
      </c>
      <c r="P197">
        <v>101.69280000000001</v>
      </c>
      <c r="Q197">
        <v>92.988200000000006</v>
      </c>
      <c r="R197">
        <v>42.838200000000001</v>
      </c>
      <c r="S197">
        <v>13.678599999999999</v>
      </c>
      <c r="T197">
        <v>92.812799999999996</v>
      </c>
      <c r="U197">
        <v>88.31</v>
      </c>
      <c r="V197">
        <v>89.707999999999998</v>
      </c>
      <c r="W197">
        <v>89.6768</v>
      </c>
      <c r="X197">
        <v>47.648499999999999</v>
      </c>
      <c r="Y197">
        <v>13.5412</v>
      </c>
    </row>
    <row r="198" spans="1:25" x14ac:dyDescent="0.2">
      <c r="A198" t="s">
        <v>53</v>
      </c>
      <c r="B198">
        <v>92.652299999999997</v>
      </c>
      <c r="C198">
        <v>91.625399999999999</v>
      </c>
      <c r="D198">
        <v>98.9191</v>
      </c>
      <c r="E198">
        <v>94.611500000000007</v>
      </c>
      <c r="F198">
        <v>57.710700000000003</v>
      </c>
      <c r="G198">
        <v>23.0427</v>
      </c>
      <c r="H198">
        <v>97.956900000000005</v>
      </c>
      <c r="I198">
        <v>100.41200000000001</v>
      </c>
      <c r="J198">
        <v>94.947199999999995</v>
      </c>
      <c r="K198">
        <v>100.8442</v>
      </c>
      <c r="L198">
        <v>50.122199999999999</v>
      </c>
      <c r="M198">
        <v>15.0212</v>
      </c>
      <c r="N198">
        <v>99.462400000000002</v>
      </c>
      <c r="O198">
        <v>107.03</v>
      </c>
      <c r="P198">
        <v>105.2505</v>
      </c>
      <c r="Q198">
        <v>94.72</v>
      </c>
      <c r="R198">
        <v>42.986699999999999</v>
      </c>
      <c r="S198">
        <v>12.3912</v>
      </c>
      <c r="T198">
        <v>96.990899999999996</v>
      </c>
      <c r="U198">
        <v>92.9773</v>
      </c>
      <c r="V198">
        <v>91.354900000000001</v>
      </c>
      <c r="W198">
        <v>88.474000000000004</v>
      </c>
      <c r="X198">
        <v>46.381100000000004</v>
      </c>
      <c r="Y198">
        <v>12.242900000000001</v>
      </c>
    </row>
    <row r="199" spans="1:25" x14ac:dyDescent="0.2">
      <c r="A199" t="s">
        <v>52</v>
      </c>
      <c r="B199">
        <v>95.340400000000002</v>
      </c>
      <c r="C199">
        <v>92.631100000000004</v>
      </c>
      <c r="D199">
        <v>100.07389999999999</v>
      </c>
      <c r="E199">
        <v>94.500100000000003</v>
      </c>
      <c r="F199">
        <v>56.248399999999997</v>
      </c>
      <c r="G199">
        <v>21.5398</v>
      </c>
      <c r="H199">
        <v>99.886399999999995</v>
      </c>
      <c r="I199">
        <v>97.77</v>
      </c>
      <c r="J199">
        <v>96.620500000000007</v>
      </c>
      <c r="K199">
        <v>99.785700000000006</v>
      </c>
      <c r="L199">
        <v>47.511699999999998</v>
      </c>
      <c r="M199">
        <v>12.8916</v>
      </c>
      <c r="N199">
        <v>102.2008</v>
      </c>
      <c r="O199">
        <v>105.7906</v>
      </c>
      <c r="P199">
        <v>105.6906</v>
      </c>
      <c r="Q199">
        <v>92.646299999999997</v>
      </c>
      <c r="R199">
        <v>40.661900000000003</v>
      </c>
      <c r="S199">
        <v>11.0641</v>
      </c>
      <c r="T199">
        <v>101.666</v>
      </c>
      <c r="U199">
        <v>89.468900000000005</v>
      </c>
      <c r="V199">
        <v>91.504900000000006</v>
      </c>
      <c r="W199">
        <v>89.349800000000002</v>
      </c>
      <c r="X199">
        <v>44.232700000000001</v>
      </c>
      <c r="Y199">
        <v>11.3887</v>
      </c>
    </row>
    <row r="200" spans="1:25" x14ac:dyDescent="0.2">
      <c r="A200" t="s">
        <v>51</v>
      </c>
      <c r="B200">
        <v>96.8202</v>
      </c>
      <c r="C200">
        <v>93.248800000000003</v>
      </c>
      <c r="D200">
        <v>100.79</v>
      </c>
      <c r="E200">
        <v>92.733800000000002</v>
      </c>
      <c r="F200">
        <v>52.663400000000003</v>
      </c>
      <c r="G200">
        <v>21.446300000000001</v>
      </c>
      <c r="H200">
        <v>101.1027</v>
      </c>
      <c r="I200">
        <v>97.164500000000004</v>
      </c>
      <c r="J200">
        <v>96.034700000000001</v>
      </c>
      <c r="K200">
        <v>99.010499999999993</v>
      </c>
      <c r="L200">
        <v>42.604599999999998</v>
      </c>
      <c r="M200">
        <v>13.2026</v>
      </c>
      <c r="N200">
        <v>102.73560000000001</v>
      </c>
      <c r="O200">
        <v>106.5453</v>
      </c>
      <c r="P200">
        <v>106.3888</v>
      </c>
      <c r="Q200">
        <v>91.842500000000001</v>
      </c>
      <c r="R200">
        <v>40.522500000000001</v>
      </c>
      <c r="S200">
        <v>9.3693000000000008</v>
      </c>
      <c r="T200">
        <v>97.185299999999998</v>
      </c>
      <c r="U200">
        <v>92.316000000000003</v>
      </c>
      <c r="V200">
        <v>91.193700000000007</v>
      </c>
      <c r="W200">
        <v>83.951099999999997</v>
      </c>
      <c r="X200">
        <v>41.148899999999998</v>
      </c>
      <c r="Y200">
        <v>9.6682000000000006</v>
      </c>
    </row>
    <row r="201" spans="1:25" x14ac:dyDescent="0.2">
      <c r="A201" t="s">
        <v>50</v>
      </c>
      <c r="B201">
        <v>94.940399999999997</v>
      </c>
      <c r="C201">
        <v>89.688800000000001</v>
      </c>
      <c r="D201">
        <v>95.064499999999995</v>
      </c>
      <c r="E201">
        <v>90.377799999999993</v>
      </c>
      <c r="F201">
        <v>48.710500000000003</v>
      </c>
      <c r="G201">
        <v>17.107800000000001</v>
      </c>
      <c r="H201">
        <v>97.887200000000007</v>
      </c>
      <c r="I201">
        <v>99.496300000000005</v>
      </c>
      <c r="J201">
        <v>96.321600000000004</v>
      </c>
      <c r="K201">
        <v>97.319199999999995</v>
      </c>
      <c r="L201">
        <v>40.941200000000002</v>
      </c>
      <c r="M201">
        <v>12.6418</v>
      </c>
      <c r="N201">
        <v>102.87860000000001</v>
      </c>
      <c r="O201">
        <v>101.77760000000001</v>
      </c>
      <c r="P201">
        <v>102.6284</v>
      </c>
      <c r="Q201">
        <v>89.2149</v>
      </c>
      <c r="R201">
        <v>31.1615</v>
      </c>
      <c r="S201">
        <v>6.8594999999999997</v>
      </c>
      <c r="T201">
        <v>98.623800000000003</v>
      </c>
      <c r="U201">
        <v>87.465800000000002</v>
      </c>
      <c r="V201">
        <v>87.835099999999997</v>
      </c>
      <c r="W201">
        <v>85.669300000000007</v>
      </c>
      <c r="X201">
        <v>34.081099999999999</v>
      </c>
      <c r="Y201">
        <v>10.024699999999999</v>
      </c>
    </row>
    <row r="202" spans="1:25" x14ac:dyDescent="0.2">
      <c r="A202" t="s">
        <v>49</v>
      </c>
      <c r="B202">
        <v>92.152500000000003</v>
      </c>
      <c r="C202">
        <v>94.070400000000006</v>
      </c>
      <c r="D202">
        <v>97.755099999999999</v>
      </c>
      <c r="E202">
        <v>88.070499999999996</v>
      </c>
      <c r="F202">
        <v>44.657699999999998</v>
      </c>
      <c r="G202">
        <v>18.2547</v>
      </c>
      <c r="H202">
        <v>95.430499999999995</v>
      </c>
      <c r="I202">
        <v>97.442400000000006</v>
      </c>
      <c r="J202">
        <v>95.210400000000007</v>
      </c>
      <c r="K202">
        <v>91.908699999999996</v>
      </c>
      <c r="L202">
        <v>39.836500000000001</v>
      </c>
      <c r="M202">
        <v>11.130800000000001</v>
      </c>
      <c r="N202">
        <v>100.5483</v>
      </c>
      <c r="O202">
        <v>100.4821</v>
      </c>
      <c r="P202">
        <v>102.3143</v>
      </c>
      <c r="Q202">
        <v>88.159700000000001</v>
      </c>
      <c r="R202">
        <v>32.750500000000002</v>
      </c>
      <c r="S202">
        <v>6.8872</v>
      </c>
      <c r="T202">
        <v>98.144199999999998</v>
      </c>
      <c r="U202">
        <v>82.621200000000002</v>
      </c>
      <c r="V202">
        <v>86.658100000000005</v>
      </c>
      <c r="W202">
        <v>81.369699999999995</v>
      </c>
      <c r="X202">
        <v>28.6083</v>
      </c>
      <c r="Y202">
        <v>10.6404</v>
      </c>
    </row>
    <row r="203" spans="1:25" x14ac:dyDescent="0.2">
      <c r="A203" t="s">
        <v>48</v>
      </c>
      <c r="B203">
        <v>94.454599999999999</v>
      </c>
      <c r="C203">
        <v>82.705600000000004</v>
      </c>
      <c r="D203">
        <v>95.070999999999998</v>
      </c>
      <c r="E203">
        <v>85.099299999999999</v>
      </c>
      <c r="F203">
        <v>41.985900000000001</v>
      </c>
      <c r="G203">
        <v>13.696300000000001</v>
      </c>
      <c r="H203">
        <v>96.233699999999999</v>
      </c>
      <c r="I203">
        <v>95.348500000000001</v>
      </c>
      <c r="J203">
        <v>95.268299999999996</v>
      </c>
      <c r="K203">
        <v>88.274900000000002</v>
      </c>
      <c r="L203">
        <v>33.920699999999997</v>
      </c>
      <c r="M203">
        <v>13.6663</v>
      </c>
      <c r="N203">
        <v>96.202299999999994</v>
      </c>
      <c r="O203">
        <v>93.582800000000006</v>
      </c>
      <c r="P203">
        <v>96.121600000000001</v>
      </c>
      <c r="Q203">
        <v>80.284599999999998</v>
      </c>
      <c r="R203">
        <v>24.351299999999998</v>
      </c>
      <c r="S203">
        <v>6.1196999999999999</v>
      </c>
      <c r="T203">
        <v>98.7654</v>
      </c>
      <c r="U203">
        <v>83.671199999999999</v>
      </c>
      <c r="V203">
        <v>83.056700000000006</v>
      </c>
      <c r="W203">
        <v>79.150000000000006</v>
      </c>
      <c r="X203">
        <v>30.895900000000001</v>
      </c>
      <c r="Y203">
        <v>10.283799999999999</v>
      </c>
    </row>
    <row r="204" spans="1:25" x14ac:dyDescent="0.2">
      <c r="A204" t="s">
        <v>47</v>
      </c>
      <c r="B204">
        <v>92.816999999999993</v>
      </c>
      <c r="C204">
        <v>84.952799999999996</v>
      </c>
      <c r="D204">
        <v>91.041600000000003</v>
      </c>
      <c r="E204">
        <v>84.9101</v>
      </c>
      <c r="F204">
        <v>37.631900000000002</v>
      </c>
      <c r="G204">
        <v>12.177099999999999</v>
      </c>
      <c r="H204">
        <v>93.694100000000006</v>
      </c>
      <c r="I204">
        <v>88.890100000000004</v>
      </c>
      <c r="J204">
        <v>88.982500000000002</v>
      </c>
      <c r="K204">
        <v>89.2667</v>
      </c>
      <c r="L204">
        <v>35.212800000000001</v>
      </c>
      <c r="M204">
        <v>12.212899999999999</v>
      </c>
      <c r="N204">
        <v>97.841200000000001</v>
      </c>
      <c r="O204">
        <v>93.802899999999994</v>
      </c>
      <c r="P204">
        <v>98.352000000000004</v>
      </c>
      <c r="Q204">
        <v>79.076999999999998</v>
      </c>
      <c r="R204">
        <v>24.696400000000001</v>
      </c>
      <c r="S204">
        <v>7.4218999999999999</v>
      </c>
      <c r="T204">
        <v>86.707800000000006</v>
      </c>
      <c r="U204">
        <v>81.392700000000005</v>
      </c>
      <c r="V204">
        <v>76.838899999999995</v>
      </c>
      <c r="W204">
        <v>78.501499999999993</v>
      </c>
      <c r="X204">
        <v>19.414400000000001</v>
      </c>
      <c r="Y204">
        <v>8.0350999999999999</v>
      </c>
    </row>
    <row r="205" spans="1:25" x14ac:dyDescent="0.2">
      <c r="A205" t="s">
        <v>46</v>
      </c>
      <c r="B205">
        <v>90.817899999999995</v>
      </c>
      <c r="C205">
        <v>83.928799999999995</v>
      </c>
      <c r="D205">
        <v>88.012799999999999</v>
      </c>
      <c r="E205">
        <v>87.744299999999996</v>
      </c>
      <c r="F205">
        <v>36.484200000000001</v>
      </c>
      <c r="G205">
        <v>11.6472</v>
      </c>
      <c r="H205">
        <v>85.510999999999996</v>
      </c>
      <c r="I205">
        <v>84.390600000000006</v>
      </c>
      <c r="J205">
        <v>82.671800000000005</v>
      </c>
      <c r="K205">
        <v>77.349100000000007</v>
      </c>
      <c r="L205">
        <v>29.530899999999999</v>
      </c>
      <c r="M205">
        <v>15.2547</v>
      </c>
      <c r="N205">
        <v>92.212199999999996</v>
      </c>
      <c r="O205">
        <v>95.144499999999994</v>
      </c>
      <c r="P205">
        <v>92.9114</v>
      </c>
      <c r="Q205">
        <v>71.107799999999997</v>
      </c>
      <c r="R205">
        <v>21.935400000000001</v>
      </c>
      <c r="S205">
        <v>10.239699999999999</v>
      </c>
      <c r="T205">
        <v>83.734399999999994</v>
      </c>
      <c r="U205">
        <v>79.617699999999999</v>
      </c>
      <c r="V205">
        <v>78.372799999999998</v>
      </c>
      <c r="W205">
        <v>71.696700000000007</v>
      </c>
      <c r="X205">
        <v>16.987400000000001</v>
      </c>
      <c r="Y205">
        <v>9.4105000000000008</v>
      </c>
    </row>
    <row r="207" spans="1:25" x14ac:dyDescent="0.2">
      <c r="A207" t="s">
        <v>229</v>
      </c>
      <c r="B207">
        <f>MAX(B191:B205)</f>
        <v>96.8202</v>
      </c>
      <c r="C207">
        <f t="shared" ref="C207:Y207" si="0">MAX(C191:C205)</f>
        <v>94.070400000000006</v>
      </c>
      <c r="D207">
        <f t="shared" si="0"/>
        <v>100.79</v>
      </c>
      <c r="E207">
        <f t="shared" si="0"/>
        <v>95.417500000000004</v>
      </c>
      <c r="F207">
        <f t="shared" si="0"/>
        <v>57.710700000000003</v>
      </c>
      <c r="G207">
        <f t="shared" si="0"/>
        <v>27.7255</v>
      </c>
      <c r="H207">
        <f t="shared" si="0"/>
        <v>101.1027</v>
      </c>
      <c r="I207">
        <f t="shared" si="0"/>
        <v>100.41200000000001</v>
      </c>
      <c r="J207">
        <f t="shared" si="0"/>
        <v>96.620500000000007</v>
      </c>
      <c r="K207">
        <f t="shared" si="0"/>
        <v>100.8442</v>
      </c>
      <c r="L207">
        <f t="shared" si="0"/>
        <v>53.874699999999997</v>
      </c>
      <c r="M207">
        <f t="shared" si="0"/>
        <v>21.002199999999998</v>
      </c>
      <c r="N207">
        <f t="shared" si="0"/>
        <v>102.87860000000001</v>
      </c>
      <c r="O207">
        <f t="shared" si="0"/>
        <v>107.03</v>
      </c>
      <c r="P207">
        <f t="shared" si="0"/>
        <v>106.3888</v>
      </c>
      <c r="Q207">
        <f t="shared" si="0"/>
        <v>94.72</v>
      </c>
      <c r="R207">
        <f t="shared" si="0"/>
        <v>43.119100000000003</v>
      </c>
      <c r="S207">
        <f t="shared" si="0"/>
        <v>20.259399999999999</v>
      </c>
      <c r="T207">
        <f t="shared" si="0"/>
        <v>101.666</v>
      </c>
      <c r="U207">
        <f t="shared" si="0"/>
        <v>92.9773</v>
      </c>
      <c r="V207">
        <f t="shared" si="0"/>
        <v>91.504900000000006</v>
      </c>
      <c r="W207">
        <f t="shared" si="0"/>
        <v>89.6768</v>
      </c>
      <c r="X207">
        <f t="shared" si="0"/>
        <v>48.182899999999997</v>
      </c>
      <c r="Y207">
        <f t="shared" si="0"/>
        <v>18.224799999999998</v>
      </c>
    </row>
    <row r="208" spans="1:25" x14ac:dyDescent="0.2">
      <c r="A208" t="s">
        <v>230</v>
      </c>
      <c r="B208">
        <f>SLOPE(B191:B193,$B176:$B178)</f>
        <v>0.18020686510239617</v>
      </c>
      <c r="C208">
        <f t="shared" ref="C208:Y208" si="1">SLOPE(C191:C193,$B176:$B178)</f>
        <v>0.17314235967166899</v>
      </c>
      <c r="D208">
        <f t="shared" si="1"/>
        <v>0.18403532045435703</v>
      </c>
      <c r="E208">
        <f t="shared" si="1"/>
        <v>0.19461901998175937</v>
      </c>
      <c r="F208">
        <f t="shared" si="1"/>
        <v>0.1224355360252052</v>
      </c>
      <c r="G208">
        <f t="shared" si="1"/>
        <v>6.5302213746787172E-2</v>
      </c>
      <c r="H208">
        <f t="shared" si="1"/>
        <v>0.1820396318713208</v>
      </c>
      <c r="I208">
        <f t="shared" si="1"/>
        <v>0.1833857059945278</v>
      </c>
      <c r="J208">
        <f t="shared" si="1"/>
        <v>0.17919078020064669</v>
      </c>
      <c r="K208">
        <f t="shared" si="1"/>
        <v>0.19079429566370948</v>
      </c>
      <c r="L208">
        <f t="shared" si="1"/>
        <v>0.10156537600530637</v>
      </c>
      <c r="M208">
        <f t="shared" si="1"/>
        <v>4.2500207279661716E-2</v>
      </c>
      <c r="N208">
        <f t="shared" si="1"/>
        <v>0.18306690987480309</v>
      </c>
      <c r="O208">
        <f t="shared" si="1"/>
        <v>0.18624326341099412</v>
      </c>
      <c r="P208">
        <f t="shared" si="1"/>
        <v>0.1934756653677141</v>
      </c>
      <c r="Q208">
        <f t="shared" si="1"/>
        <v>0.19100157532542908</v>
      </c>
      <c r="R208">
        <f t="shared" si="1"/>
        <v>8.4007544979686599E-2</v>
      </c>
      <c r="S208">
        <f t="shared" si="1"/>
        <v>3.6217560732940877E-2</v>
      </c>
      <c r="T208">
        <f t="shared" si="1"/>
        <v>0.17970690655832849</v>
      </c>
      <c r="U208">
        <f t="shared" si="1"/>
        <v>0.17537103059447806</v>
      </c>
      <c r="V208">
        <f t="shared" si="1"/>
        <v>0.17330445236713374</v>
      </c>
      <c r="W208">
        <f t="shared" si="1"/>
        <v>0.18523588425503687</v>
      </c>
      <c r="X208">
        <f t="shared" si="1"/>
        <v>9.8932095182820645E-2</v>
      </c>
      <c r="Y208">
        <f t="shared" si="1"/>
        <v>3.0851090291020639E-2</v>
      </c>
    </row>
    <row r="209" spans="1:25" x14ac:dyDescent="0.2">
      <c r="A209" t="s">
        <v>232</v>
      </c>
      <c r="B209">
        <f>B207/B208</f>
        <v>537.27253922865452</v>
      </c>
      <c r="C209">
        <f t="shared" ref="C209:Y209" si="2">C207/C208</f>
        <v>543.31245212544366</v>
      </c>
      <c r="D209">
        <f t="shared" si="2"/>
        <v>547.66660960061267</v>
      </c>
      <c r="E209">
        <f t="shared" si="2"/>
        <v>490.27839113023481</v>
      </c>
      <c r="F209">
        <f t="shared" si="2"/>
        <v>471.35579974199146</v>
      </c>
      <c r="G209">
        <f t="shared" si="2"/>
        <v>424.5721302421249</v>
      </c>
      <c r="H209">
        <f t="shared" si="2"/>
        <v>555.38840065039756</v>
      </c>
      <c r="I209">
        <f t="shared" si="2"/>
        <v>547.5454014011118</v>
      </c>
      <c r="J209">
        <f t="shared" si="2"/>
        <v>539.20463927781543</v>
      </c>
      <c r="K209">
        <f t="shared" si="2"/>
        <v>528.54934498537705</v>
      </c>
      <c r="L209">
        <f t="shared" si="2"/>
        <v>530.44356373165272</v>
      </c>
      <c r="M209">
        <f t="shared" si="2"/>
        <v>494.16700162896637</v>
      </c>
      <c r="N209">
        <f t="shared" si="2"/>
        <v>561.97266928445583</v>
      </c>
      <c r="O209">
        <f t="shared" si="2"/>
        <v>574.67850401552789</v>
      </c>
      <c r="P209">
        <f t="shared" si="2"/>
        <v>549.88207327159523</v>
      </c>
      <c r="Q209">
        <f t="shared" si="2"/>
        <v>495.9121401936909</v>
      </c>
      <c r="R209">
        <f t="shared" si="2"/>
        <v>513.27651594182873</v>
      </c>
      <c r="S209">
        <f t="shared" si="2"/>
        <v>559.38057643880779</v>
      </c>
      <c r="T209">
        <f t="shared" si="2"/>
        <v>565.73229124614465</v>
      </c>
      <c r="U209">
        <f t="shared" si="2"/>
        <v>530.17479389168625</v>
      </c>
      <c r="V209">
        <f t="shared" si="2"/>
        <v>528.00086062505238</v>
      </c>
      <c r="W209">
        <f t="shared" si="2"/>
        <v>484.12217946135638</v>
      </c>
      <c r="X209">
        <f t="shared" si="2"/>
        <v>487.03001701278896</v>
      </c>
      <c r="Y209">
        <f t="shared" si="2"/>
        <v>590.73438987355382</v>
      </c>
    </row>
    <row r="210" spans="1:25" x14ac:dyDescent="0.2">
      <c r="A210" t="s">
        <v>234</v>
      </c>
      <c r="B210">
        <f>MAX(B116:B130)</f>
        <v>1.64</v>
      </c>
      <c r="C210">
        <f t="shared" ref="C210:Y210" si="3">MAX(C116:C130)</f>
        <v>1.27</v>
      </c>
      <c r="D210">
        <f t="shared" si="3"/>
        <v>1.32</v>
      </c>
      <c r="E210">
        <f t="shared" si="3"/>
        <v>1.56</v>
      </c>
      <c r="F210">
        <f t="shared" si="3"/>
        <v>1.28</v>
      </c>
      <c r="G210">
        <f t="shared" si="3"/>
        <v>0.42</v>
      </c>
      <c r="H210">
        <f t="shared" si="3"/>
        <v>1.1299999999999999</v>
      </c>
      <c r="I210">
        <f t="shared" si="3"/>
        <v>1.36</v>
      </c>
      <c r="J210">
        <f t="shared" si="3"/>
        <v>1.3</v>
      </c>
      <c r="K210">
        <f t="shared" si="3"/>
        <v>1.52</v>
      </c>
      <c r="L210">
        <f t="shared" si="3"/>
        <v>1.01</v>
      </c>
      <c r="M210">
        <f t="shared" si="3"/>
        <v>0.28000000000000003</v>
      </c>
      <c r="N210">
        <f t="shared" si="3"/>
        <v>1.1299999999999999</v>
      </c>
      <c r="O210">
        <f t="shared" si="3"/>
        <v>1.28</v>
      </c>
      <c r="P210">
        <f t="shared" si="3"/>
        <v>1.46</v>
      </c>
      <c r="Q210">
        <f t="shared" si="3"/>
        <v>1.48</v>
      </c>
      <c r="R210">
        <f t="shared" si="3"/>
        <v>0.84</v>
      </c>
      <c r="S210">
        <f t="shared" si="3"/>
        <v>0.32</v>
      </c>
      <c r="T210">
        <f t="shared" si="3"/>
        <v>1.08</v>
      </c>
      <c r="U210">
        <f t="shared" si="3"/>
        <v>1.28</v>
      </c>
      <c r="V210">
        <f t="shared" si="3"/>
        <v>1.37</v>
      </c>
      <c r="W210">
        <f t="shared" si="3"/>
        <v>1.61</v>
      </c>
      <c r="X210">
        <f t="shared" si="3"/>
        <v>1.07</v>
      </c>
      <c r="Y210">
        <f t="shared" si="3"/>
        <v>0.36</v>
      </c>
    </row>
  </sheetData>
  <conditionalFormatting sqref="B86:Y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1:Y1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6:Y13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1:Y20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3BBCE-DDE6-994C-834F-70F6AE6D4E19}">
  <dimension ref="A1:Y23"/>
  <sheetViews>
    <sheetView zoomScale="50" workbookViewId="0">
      <selection activeCell="T19" sqref="T19:Y19"/>
    </sheetView>
  </sheetViews>
  <sheetFormatPr baseColWidth="10" defaultRowHeight="16" x14ac:dyDescent="0.2"/>
  <sheetData>
    <row r="1" spans="1:25" x14ac:dyDescent="0.2">
      <c r="A1" t="s">
        <v>45</v>
      </c>
    </row>
    <row r="2" spans="1:25" x14ac:dyDescent="0.2">
      <c r="A2" t="s">
        <v>44</v>
      </c>
    </row>
    <row r="3" spans="1:25" x14ac:dyDescent="0.2">
      <c r="B3" t="s">
        <v>43</v>
      </c>
      <c r="C3" t="s">
        <v>42</v>
      </c>
      <c r="D3" t="s">
        <v>41</v>
      </c>
      <c r="E3" t="s">
        <v>40</v>
      </c>
      <c r="F3" t="s">
        <v>39</v>
      </c>
      <c r="G3" t="s">
        <v>38</v>
      </c>
      <c r="H3" t="s">
        <v>37</v>
      </c>
      <c r="I3" t="s">
        <v>36</v>
      </c>
      <c r="J3" t="s">
        <v>35</v>
      </c>
      <c r="K3" t="s">
        <v>34</v>
      </c>
      <c r="L3" t="s">
        <v>33</v>
      </c>
      <c r="M3" t="s">
        <v>32</v>
      </c>
      <c r="N3" t="s">
        <v>31</v>
      </c>
      <c r="O3" t="s">
        <v>30</v>
      </c>
      <c r="P3" t="s">
        <v>29</v>
      </c>
      <c r="Q3" t="s">
        <v>28</v>
      </c>
      <c r="R3" t="s">
        <v>27</v>
      </c>
      <c r="S3" t="s">
        <v>26</v>
      </c>
      <c r="T3" t="s">
        <v>25</v>
      </c>
      <c r="U3" t="s">
        <v>24</v>
      </c>
      <c r="V3" t="s">
        <v>23</v>
      </c>
      <c r="W3" t="s">
        <v>22</v>
      </c>
      <c r="X3" t="s">
        <v>21</v>
      </c>
      <c r="Y3" t="s">
        <v>20</v>
      </c>
    </row>
    <row r="4" spans="1:25" x14ac:dyDescent="0.2">
      <c r="A4" t="s">
        <v>19</v>
      </c>
      <c r="B4">
        <v>2064</v>
      </c>
      <c r="C4">
        <v>2499</v>
      </c>
      <c r="D4">
        <v>3014</v>
      </c>
      <c r="E4">
        <v>2373</v>
      </c>
      <c r="F4">
        <v>4133</v>
      </c>
      <c r="G4">
        <v>2014</v>
      </c>
      <c r="H4">
        <v>3586</v>
      </c>
      <c r="I4">
        <v>2918</v>
      </c>
      <c r="J4">
        <v>3906</v>
      </c>
      <c r="K4">
        <v>3071</v>
      </c>
      <c r="L4">
        <v>2834</v>
      </c>
      <c r="M4">
        <v>1510</v>
      </c>
      <c r="N4">
        <v>3931</v>
      </c>
      <c r="O4">
        <v>2513</v>
      </c>
      <c r="P4">
        <v>3904</v>
      </c>
      <c r="Q4">
        <v>3572</v>
      </c>
      <c r="R4">
        <v>2508</v>
      </c>
      <c r="S4">
        <v>3135</v>
      </c>
      <c r="T4">
        <v>2806</v>
      </c>
      <c r="U4">
        <v>2302</v>
      </c>
      <c r="V4">
        <v>3273</v>
      </c>
      <c r="W4">
        <v>1843</v>
      </c>
      <c r="X4">
        <v>1575</v>
      </c>
      <c r="Y4">
        <v>3186</v>
      </c>
    </row>
    <row r="5" spans="1:25" x14ac:dyDescent="0.2">
      <c r="A5" t="s">
        <v>18</v>
      </c>
      <c r="B5">
        <v>2387.7199999999998</v>
      </c>
      <c r="C5">
        <v>2797.64</v>
      </c>
      <c r="D5">
        <v>3099.19</v>
      </c>
      <c r="E5">
        <v>3227.47</v>
      </c>
      <c r="F5">
        <v>3769.2</v>
      </c>
      <c r="G5">
        <v>3417.2</v>
      </c>
      <c r="H5">
        <v>2833.14</v>
      </c>
      <c r="I5">
        <v>2966.77</v>
      </c>
      <c r="J5">
        <v>3276.77</v>
      </c>
      <c r="K5">
        <v>2479.5</v>
      </c>
      <c r="L5">
        <v>3894.49</v>
      </c>
      <c r="M5">
        <v>3196.87</v>
      </c>
      <c r="N5">
        <v>2550.13</v>
      </c>
      <c r="O5">
        <v>2212.5700000000002</v>
      </c>
      <c r="P5">
        <v>3268.36</v>
      </c>
      <c r="Q5">
        <v>3795.83</v>
      </c>
      <c r="R5">
        <v>4190.38</v>
      </c>
      <c r="S5">
        <v>3897.94</v>
      </c>
      <c r="T5">
        <v>1992.18</v>
      </c>
      <c r="U5">
        <v>2611.71</v>
      </c>
      <c r="V5">
        <v>2534.96</v>
      </c>
      <c r="W5">
        <v>2210.6799999999998</v>
      </c>
      <c r="X5">
        <v>2568.77</v>
      </c>
      <c r="Y5">
        <v>3438.23</v>
      </c>
    </row>
    <row r="6" spans="1:25" x14ac:dyDescent="0.2">
      <c r="A6" t="s">
        <v>17</v>
      </c>
      <c r="B6">
        <v>2387.7199999999998</v>
      </c>
      <c r="C6">
        <v>2797.64</v>
      </c>
      <c r="D6">
        <v>3099.19</v>
      </c>
      <c r="E6">
        <v>3227.47</v>
      </c>
      <c r="F6">
        <v>3769.2</v>
      </c>
      <c r="G6">
        <v>3417.2</v>
      </c>
      <c r="H6">
        <v>2833.14</v>
      </c>
      <c r="I6">
        <v>2966.77</v>
      </c>
      <c r="J6">
        <v>3276.77</v>
      </c>
      <c r="K6">
        <v>2479.5</v>
      </c>
      <c r="L6">
        <v>3894.49</v>
      </c>
      <c r="M6">
        <v>3196.87</v>
      </c>
      <c r="N6">
        <v>2550.13</v>
      </c>
      <c r="O6">
        <v>2212.5700000000002</v>
      </c>
      <c r="P6">
        <v>3268.36</v>
      </c>
      <c r="Q6">
        <v>3795.83</v>
      </c>
      <c r="R6">
        <v>4190.38</v>
      </c>
      <c r="S6">
        <v>3897.94</v>
      </c>
      <c r="T6">
        <v>1992.18</v>
      </c>
      <c r="U6">
        <v>2611.71</v>
      </c>
      <c r="V6">
        <v>2534.96</v>
      </c>
      <c r="W6">
        <v>2210.6799999999998</v>
      </c>
      <c r="X6">
        <v>2568.77</v>
      </c>
      <c r="Y6">
        <v>3438.23</v>
      </c>
    </row>
    <row r="7" spans="1:25" x14ac:dyDescent="0.2">
      <c r="A7" t="s">
        <v>16</v>
      </c>
      <c r="B7">
        <v>1745.77</v>
      </c>
      <c r="C7">
        <v>2106.7800000000002</v>
      </c>
      <c r="D7">
        <v>2400.4699999999998</v>
      </c>
      <c r="E7">
        <v>2509.9699999999998</v>
      </c>
      <c r="F7">
        <v>3034.1</v>
      </c>
      <c r="G7">
        <v>2687.38</v>
      </c>
      <c r="H7">
        <v>2150.4299999999998</v>
      </c>
      <c r="I7">
        <v>2287.14</v>
      </c>
      <c r="J7">
        <v>2580.7800000000002</v>
      </c>
      <c r="K7">
        <v>1806.56</v>
      </c>
      <c r="L7">
        <v>3134.38</v>
      </c>
      <c r="M7">
        <v>2459.85</v>
      </c>
      <c r="N7">
        <v>1915.33</v>
      </c>
      <c r="O7">
        <v>1599.05</v>
      </c>
      <c r="P7">
        <v>2557.09</v>
      </c>
      <c r="Q7">
        <v>3056.61</v>
      </c>
      <c r="R7">
        <v>3420.72</v>
      </c>
      <c r="S7">
        <v>3169.86</v>
      </c>
      <c r="T7">
        <v>1402.41</v>
      </c>
      <c r="U7">
        <v>1972.28</v>
      </c>
      <c r="V7">
        <v>1907.93</v>
      </c>
      <c r="W7">
        <v>1612.95</v>
      </c>
      <c r="X7">
        <v>1896.91</v>
      </c>
      <c r="Y7">
        <v>2750.8</v>
      </c>
    </row>
    <row r="8" spans="1:25" x14ac:dyDescent="0.2">
      <c r="A8" t="s">
        <v>15</v>
      </c>
      <c r="B8">
        <v>7409.23</v>
      </c>
      <c r="C8">
        <v>8681.85</v>
      </c>
      <c r="D8">
        <v>8585.74</v>
      </c>
      <c r="E8">
        <v>7346.06</v>
      </c>
      <c r="F8">
        <v>8671.33</v>
      </c>
      <c r="G8">
        <v>6300.09</v>
      </c>
      <c r="H8">
        <v>8478.4699999999993</v>
      </c>
      <c r="I8">
        <v>8809.23</v>
      </c>
      <c r="J8">
        <v>8821.65</v>
      </c>
      <c r="K8">
        <v>6029.56</v>
      </c>
      <c r="L8">
        <v>8184.98</v>
      </c>
      <c r="M8">
        <v>5504.07</v>
      </c>
      <c r="N8">
        <v>7602.18</v>
      </c>
      <c r="O8">
        <v>6480.27</v>
      </c>
      <c r="P8">
        <v>8800.2099999999991</v>
      </c>
      <c r="Q8">
        <v>8052.31</v>
      </c>
      <c r="R8">
        <v>8555.75</v>
      </c>
      <c r="S8">
        <v>6333.21</v>
      </c>
      <c r="T8">
        <v>6288.2</v>
      </c>
      <c r="U8">
        <v>8012.77</v>
      </c>
      <c r="V8">
        <v>7082.96</v>
      </c>
      <c r="W8">
        <v>5262.18</v>
      </c>
      <c r="X8">
        <v>5620.53</v>
      </c>
      <c r="Y8">
        <v>6012.13</v>
      </c>
    </row>
    <row r="9" spans="1:25" x14ac:dyDescent="0.2">
      <c r="A9" t="s">
        <v>14</v>
      </c>
      <c r="B9">
        <v>5021.51</v>
      </c>
      <c r="C9">
        <v>5884.21</v>
      </c>
      <c r="D9">
        <v>5486.55</v>
      </c>
      <c r="E9">
        <v>4118.59</v>
      </c>
      <c r="F9">
        <v>4902.13</v>
      </c>
      <c r="G9">
        <v>2882.89</v>
      </c>
      <c r="H9">
        <v>5645.33</v>
      </c>
      <c r="I9">
        <v>5842.46</v>
      </c>
      <c r="J9">
        <v>5544.88</v>
      </c>
      <c r="K9">
        <v>3550.07</v>
      </c>
      <c r="L9">
        <v>4290.49</v>
      </c>
      <c r="M9">
        <v>2307.19</v>
      </c>
      <c r="N9">
        <v>5052.05</v>
      </c>
      <c r="O9">
        <v>4267.7</v>
      </c>
      <c r="P9">
        <v>5531.85</v>
      </c>
      <c r="Q9">
        <v>4256.4799999999996</v>
      </c>
      <c r="R9">
        <v>4365.3599999999997</v>
      </c>
      <c r="S9">
        <v>2435.27</v>
      </c>
      <c r="T9">
        <v>4296.0200000000004</v>
      </c>
      <c r="U9">
        <v>5401.06</v>
      </c>
      <c r="V9">
        <v>4548</v>
      </c>
      <c r="W9">
        <v>3051.5</v>
      </c>
      <c r="X9">
        <v>3051.76</v>
      </c>
      <c r="Y9">
        <v>2573.9</v>
      </c>
    </row>
    <row r="10" spans="1:25" x14ac:dyDescent="0.2">
      <c r="A10" t="s">
        <v>13</v>
      </c>
      <c r="B10">
        <v>7403.1</v>
      </c>
      <c r="C10">
        <v>8611.34</v>
      </c>
      <c r="D10">
        <v>8456.7099999999991</v>
      </c>
      <c r="E10">
        <v>7108.97</v>
      </c>
      <c r="F10">
        <v>8645.7999999999993</v>
      </c>
      <c r="G10">
        <v>6257.15</v>
      </c>
      <c r="H10">
        <v>8454.06</v>
      </c>
      <c r="I10">
        <v>8666.59</v>
      </c>
      <c r="J10">
        <v>8696.73</v>
      </c>
      <c r="K10">
        <v>5902.17</v>
      </c>
      <c r="L10">
        <v>8112.26</v>
      </c>
      <c r="M10">
        <v>5454.83</v>
      </c>
      <c r="N10">
        <v>7608.72</v>
      </c>
      <c r="O10">
        <v>6395.6</v>
      </c>
      <c r="P10">
        <v>8728.23</v>
      </c>
      <c r="Q10">
        <v>7847.56</v>
      </c>
      <c r="R10">
        <v>8561.2000000000007</v>
      </c>
      <c r="S10">
        <v>6302.4</v>
      </c>
      <c r="T10">
        <v>6266.38</v>
      </c>
      <c r="U10">
        <v>7990.19</v>
      </c>
      <c r="V10">
        <v>7000.14</v>
      </c>
      <c r="W10">
        <v>5126.45</v>
      </c>
      <c r="X10">
        <v>5530.64</v>
      </c>
      <c r="Y10">
        <v>6032.14</v>
      </c>
    </row>
    <row r="11" spans="1:25" x14ac:dyDescent="0.2">
      <c r="A11" t="s">
        <v>12</v>
      </c>
      <c r="B11">
        <v>2552.31</v>
      </c>
      <c r="C11">
        <v>3003.21</v>
      </c>
      <c r="D11">
        <v>3306.89</v>
      </c>
      <c r="E11">
        <v>3594.05</v>
      </c>
      <c r="F11">
        <v>4271.88</v>
      </c>
      <c r="G11">
        <v>3705.83</v>
      </c>
      <c r="H11">
        <v>3030.06</v>
      </c>
      <c r="I11">
        <v>3164.2</v>
      </c>
      <c r="J11">
        <v>3521.14</v>
      </c>
      <c r="K11">
        <v>2800.54</v>
      </c>
      <c r="L11">
        <v>4273</v>
      </c>
      <c r="M11">
        <v>3520.8</v>
      </c>
      <c r="N11">
        <v>2744.64</v>
      </c>
      <c r="O11">
        <v>2387.1799999999998</v>
      </c>
      <c r="P11">
        <v>3515.83</v>
      </c>
      <c r="Q11">
        <v>4281.28</v>
      </c>
      <c r="R11">
        <v>4639.2</v>
      </c>
      <c r="S11">
        <v>4219.7700000000004</v>
      </c>
      <c r="T11">
        <v>2164.36</v>
      </c>
      <c r="U11">
        <v>2771.37</v>
      </c>
      <c r="V11">
        <v>2704.61</v>
      </c>
      <c r="W11">
        <v>2556.8000000000002</v>
      </c>
      <c r="X11">
        <v>2880.93</v>
      </c>
      <c r="Y11">
        <v>3790.6</v>
      </c>
    </row>
    <row r="12" spans="1:25" x14ac:dyDescent="0.2">
      <c r="A12" t="s">
        <v>11</v>
      </c>
      <c r="B12">
        <v>2387.09</v>
      </c>
      <c r="C12">
        <v>2790.28</v>
      </c>
      <c r="D12">
        <v>3082.21</v>
      </c>
      <c r="E12">
        <v>3180.86</v>
      </c>
      <c r="F12">
        <v>3764.37</v>
      </c>
      <c r="G12">
        <v>3404.53</v>
      </c>
      <c r="H12">
        <v>2830.41</v>
      </c>
      <c r="I12">
        <v>2950.42</v>
      </c>
      <c r="J12">
        <v>3259.38</v>
      </c>
      <c r="K12">
        <v>2457.6799999999998</v>
      </c>
      <c r="L12">
        <v>3877.95</v>
      </c>
      <c r="M12">
        <v>3180.2</v>
      </c>
      <c r="N12">
        <v>2550.87</v>
      </c>
      <c r="O12">
        <v>2202.61</v>
      </c>
      <c r="P12">
        <v>3258.38</v>
      </c>
      <c r="Q12">
        <v>3749.71</v>
      </c>
      <c r="R12">
        <v>4191.6899999999996</v>
      </c>
      <c r="S12">
        <v>3886.25</v>
      </c>
      <c r="T12">
        <v>1989.99</v>
      </c>
      <c r="U12">
        <v>2609.3000000000002</v>
      </c>
      <c r="V12">
        <v>2524.27</v>
      </c>
      <c r="W12">
        <v>2186.36</v>
      </c>
      <c r="X12">
        <v>2549.83</v>
      </c>
      <c r="Y12">
        <v>3444.76</v>
      </c>
    </row>
    <row r="13" spans="1:25" x14ac:dyDescent="0.2">
      <c r="A13" t="s">
        <v>10</v>
      </c>
      <c r="B13">
        <v>5016.0200000000004</v>
      </c>
      <c r="C13">
        <v>5821.06</v>
      </c>
      <c r="D13">
        <v>5374.5</v>
      </c>
      <c r="E13">
        <v>3928.11</v>
      </c>
      <c r="F13">
        <v>4881.43</v>
      </c>
      <c r="G13">
        <v>2852.62</v>
      </c>
      <c r="H13">
        <v>5623.65</v>
      </c>
      <c r="I13">
        <v>5716.17</v>
      </c>
      <c r="J13">
        <v>5437.35</v>
      </c>
      <c r="K13">
        <v>3444.49</v>
      </c>
      <c r="L13">
        <v>4234.3100000000004</v>
      </c>
      <c r="M13">
        <v>2274.63</v>
      </c>
      <c r="N13">
        <v>5057.8500000000004</v>
      </c>
      <c r="O13">
        <v>4192.9799999999996</v>
      </c>
      <c r="P13">
        <v>5469.85</v>
      </c>
      <c r="Q13">
        <v>4097.8500000000004</v>
      </c>
      <c r="R13">
        <v>4369.51</v>
      </c>
      <c r="S13">
        <v>2416.15</v>
      </c>
      <c r="T13">
        <v>4276.3900000000003</v>
      </c>
      <c r="U13">
        <v>5380.88</v>
      </c>
      <c r="V13">
        <v>4475.87</v>
      </c>
      <c r="W13">
        <v>2940.09</v>
      </c>
      <c r="X13">
        <v>2980.81</v>
      </c>
      <c r="Y13">
        <v>2587.37</v>
      </c>
    </row>
    <row r="14" spans="1:25" x14ac:dyDescent="0.2">
      <c r="A14" t="s">
        <v>9</v>
      </c>
      <c r="B14">
        <v>4850.8</v>
      </c>
      <c r="C14">
        <v>5608.14</v>
      </c>
      <c r="D14">
        <v>5149.82</v>
      </c>
      <c r="E14">
        <v>3514.92</v>
      </c>
      <c r="F14">
        <v>4373.92</v>
      </c>
      <c r="G14">
        <v>2551.33</v>
      </c>
      <c r="H14">
        <v>5423.99</v>
      </c>
      <c r="I14">
        <v>5502.39</v>
      </c>
      <c r="J14">
        <v>5175.59</v>
      </c>
      <c r="K14">
        <v>3101.63</v>
      </c>
      <c r="L14">
        <v>3839.26</v>
      </c>
      <c r="M14">
        <v>1934.04</v>
      </c>
      <c r="N14">
        <v>4864.08</v>
      </c>
      <c r="O14">
        <v>4008.42</v>
      </c>
      <c r="P14">
        <v>5212.3900000000003</v>
      </c>
      <c r="Q14">
        <v>3566.28</v>
      </c>
      <c r="R14">
        <v>3922</v>
      </c>
      <c r="S14">
        <v>2082.64</v>
      </c>
      <c r="T14">
        <v>4102.0200000000004</v>
      </c>
      <c r="U14">
        <v>5218.8100000000004</v>
      </c>
      <c r="V14">
        <v>4295.53</v>
      </c>
      <c r="W14">
        <v>2569.65</v>
      </c>
      <c r="X14">
        <v>2649.71</v>
      </c>
      <c r="Y14">
        <v>2241.5300000000002</v>
      </c>
    </row>
    <row r="15" spans="1:25" x14ac:dyDescent="0.2">
      <c r="A15" t="s">
        <v>8</v>
      </c>
      <c r="B15">
        <v>0.68</v>
      </c>
      <c r="C15">
        <v>0.68</v>
      </c>
      <c r="D15">
        <v>0.64</v>
      </c>
      <c r="E15">
        <v>0.56000000000000005</v>
      </c>
      <c r="F15">
        <v>0.56999999999999995</v>
      </c>
      <c r="G15">
        <v>0.46</v>
      </c>
      <c r="H15">
        <v>0.67</v>
      </c>
      <c r="I15">
        <v>0.66</v>
      </c>
      <c r="J15">
        <v>0.63</v>
      </c>
      <c r="K15">
        <v>0.59</v>
      </c>
      <c r="L15">
        <v>0.52</v>
      </c>
      <c r="M15">
        <v>0.42</v>
      </c>
      <c r="N15">
        <v>0.66</v>
      </c>
      <c r="O15">
        <v>0.66</v>
      </c>
      <c r="P15">
        <v>0.63</v>
      </c>
      <c r="Q15">
        <v>0.53</v>
      </c>
      <c r="R15">
        <v>0.51</v>
      </c>
      <c r="S15">
        <v>0.38</v>
      </c>
      <c r="T15">
        <v>0.68</v>
      </c>
      <c r="U15">
        <v>0.67</v>
      </c>
      <c r="V15">
        <v>0.64</v>
      </c>
      <c r="W15">
        <v>0.57999999999999996</v>
      </c>
      <c r="X15">
        <v>0.54</v>
      </c>
      <c r="Y15">
        <v>0.43</v>
      </c>
    </row>
    <row r="16" spans="1:25" x14ac:dyDescent="0.2">
      <c r="A16" t="s">
        <v>7</v>
      </c>
      <c r="B16">
        <v>0.68</v>
      </c>
      <c r="C16">
        <v>0.68</v>
      </c>
      <c r="D16">
        <v>0.64</v>
      </c>
      <c r="E16">
        <v>0.55000000000000004</v>
      </c>
      <c r="F16">
        <v>0.56000000000000005</v>
      </c>
      <c r="G16">
        <v>0.46</v>
      </c>
      <c r="H16">
        <v>0.67</v>
      </c>
      <c r="I16">
        <v>0.66</v>
      </c>
      <c r="J16">
        <v>0.63</v>
      </c>
      <c r="K16">
        <v>0.57999999999999996</v>
      </c>
      <c r="L16">
        <v>0.52</v>
      </c>
      <c r="M16">
        <v>0.42</v>
      </c>
      <c r="N16">
        <v>0.66</v>
      </c>
      <c r="O16">
        <v>0.66</v>
      </c>
      <c r="P16">
        <v>0.63</v>
      </c>
      <c r="Q16">
        <v>0.52</v>
      </c>
      <c r="R16">
        <v>0.51</v>
      </c>
      <c r="S16">
        <v>0.38</v>
      </c>
      <c r="T16">
        <v>0.68</v>
      </c>
      <c r="U16">
        <v>0.67</v>
      </c>
      <c r="V16">
        <v>0.64</v>
      </c>
      <c r="W16">
        <v>0.56999999999999995</v>
      </c>
      <c r="X16">
        <v>0.54</v>
      </c>
      <c r="Y16">
        <v>0.43</v>
      </c>
    </row>
    <row r="17" spans="1:25" x14ac:dyDescent="0.2">
      <c r="A17" t="s">
        <v>6</v>
      </c>
      <c r="B17">
        <v>0.66</v>
      </c>
      <c r="C17">
        <v>0.65</v>
      </c>
      <c r="D17">
        <v>0.61</v>
      </c>
      <c r="E17">
        <v>0.49</v>
      </c>
      <c r="F17">
        <v>0.51</v>
      </c>
      <c r="G17">
        <v>0.41</v>
      </c>
      <c r="H17">
        <v>0.64</v>
      </c>
      <c r="I17">
        <v>0.63</v>
      </c>
      <c r="J17">
        <v>0.6</v>
      </c>
      <c r="K17">
        <v>0.53</v>
      </c>
      <c r="L17">
        <v>0.47</v>
      </c>
      <c r="M17">
        <v>0.35</v>
      </c>
      <c r="N17">
        <v>0.64</v>
      </c>
      <c r="O17">
        <v>0.63</v>
      </c>
      <c r="P17">
        <v>0.6</v>
      </c>
      <c r="Q17">
        <v>0.45</v>
      </c>
      <c r="R17">
        <v>0.46</v>
      </c>
      <c r="S17">
        <v>0.33</v>
      </c>
      <c r="T17">
        <v>0.65</v>
      </c>
      <c r="U17">
        <v>0.65</v>
      </c>
      <c r="V17">
        <v>0.61</v>
      </c>
      <c r="W17">
        <v>0.5</v>
      </c>
      <c r="X17">
        <v>0.48</v>
      </c>
      <c r="Y17">
        <v>0.37</v>
      </c>
    </row>
    <row r="18" spans="1:25" x14ac:dyDescent="0.2">
      <c r="A18" t="s">
        <v>5</v>
      </c>
      <c r="B18">
        <v>0</v>
      </c>
      <c r="C18">
        <v>0.01</v>
      </c>
      <c r="D18">
        <v>0.02</v>
      </c>
      <c r="E18">
        <v>0.03</v>
      </c>
      <c r="F18">
        <v>0</v>
      </c>
      <c r="G18">
        <v>0.01</v>
      </c>
      <c r="H18">
        <v>0</v>
      </c>
      <c r="I18">
        <v>0.02</v>
      </c>
      <c r="J18">
        <v>0.01</v>
      </c>
      <c r="K18">
        <v>0.02</v>
      </c>
      <c r="L18">
        <v>0.01</v>
      </c>
      <c r="M18">
        <v>0.01</v>
      </c>
      <c r="N18">
        <v>0</v>
      </c>
      <c r="O18">
        <v>0.01</v>
      </c>
      <c r="P18">
        <v>0.01</v>
      </c>
      <c r="Q18">
        <v>0.03</v>
      </c>
      <c r="R18">
        <v>0</v>
      </c>
      <c r="S18">
        <v>0</v>
      </c>
      <c r="T18">
        <v>0</v>
      </c>
      <c r="U18">
        <v>0</v>
      </c>
      <c r="V18">
        <v>0.01</v>
      </c>
      <c r="W18">
        <v>0.03</v>
      </c>
      <c r="X18">
        <v>0.02</v>
      </c>
      <c r="Y18">
        <v>0</v>
      </c>
    </row>
    <row r="19" spans="1:25" x14ac:dyDescent="0.2">
      <c r="A19" t="s">
        <v>4</v>
      </c>
      <c r="B19">
        <v>0</v>
      </c>
      <c r="C19">
        <v>0.01</v>
      </c>
      <c r="D19">
        <v>0.02</v>
      </c>
      <c r="E19">
        <v>0.06</v>
      </c>
      <c r="F19">
        <v>0.01</v>
      </c>
      <c r="G19">
        <v>0.01</v>
      </c>
      <c r="H19">
        <v>0</v>
      </c>
      <c r="I19">
        <v>0.02</v>
      </c>
      <c r="J19">
        <v>0.02</v>
      </c>
      <c r="K19">
        <v>0.04</v>
      </c>
      <c r="L19">
        <v>0.02</v>
      </c>
      <c r="M19">
        <v>0.02</v>
      </c>
      <c r="N19">
        <v>0</v>
      </c>
      <c r="O19">
        <v>0.02</v>
      </c>
      <c r="P19">
        <v>0.01</v>
      </c>
      <c r="Q19">
        <v>0.05</v>
      </c>
      <c r="R19">
        <v>0</v>
      </c>
      <c r="S19">
        <v>0.01</v>
      </c>
      <c r="T19">
        <v>0.01</v>
      </c>
      <c r="U19">
        <v>0</v>
      </c>
      <c r="V19">
        <v>0.02</v>
      </c>
      <c r="W19">
        <v>0.04</v>
      </c>
      <c r="X19">
        <v>0.03</v>
      </c>
      <c r="Y19">
        <v>-0.01</v>
      </c>
    </row>
    <row r="20" spans="1:25" x14ac:dyDescent="0.2">
      <c r="A20" t="s">
        <v>3</v>
      </c>
      <c r="B20">
        <v>0.97</v>
      </c>
      <c r="C20">
        <v>0.96</v>
      </c>
      <c r="D20">
        <v>0.96</v>
      </c>
      <c r="E20">
        <v>0.89</v>
      </c>
      <c r="F20">
        <v>0.9</v>
      </c>
      <c r="G20">
        <v>0.89</v>
      </c>
      <c r="H20">
        <v>0.96</v>
      </c>
      <c r="I20">
        <v>0.96</v>
      </c>
      <c r="J20">
        <v>0.95</v>
      </c>
      <c r="K20">
        <v>0.9</v>
      </c>
      <c r="L20">
        <v>0.91</v>
      </c>
      <c r="M20">
        <v>0.85</v>
      </c>
      <c r="N20">
        <v>0.96</v>
      </c>
      <c r="O20">
        <v>0.96</v>
      </c>
      <c r="P20">
        <v>0.95</v>
      </c>
      <c r="Q20">
        <v>0.87</v>
      </c>
      <c r="R20">
        <v>0.9</v>
      </c>
      <c r="S20">
        <v>0.86</v>
      </c>
      <c r="T20">
        <v>0.96</v>
      </c>
      <c r="U20">
        <v>0.97</v>
      </c>
      <c r="V20">
        <v>0.96</v>
      </c>
      <c r="W20">
        <v>0.87</v>
      </c>
      <c r="X20">
        <v>0.89</v>
      </c>
      <c r="Y20">
        <v>0.87</v>
      </c>
    </row>
    <row r="21" spans="1:25" x14ac:dyDescent="0.2">
      <c r="A21" t="s">
        <v>2</v>
      </c>
      <c r="B21">
        <v>1.03</v>
      </c>
      <c r="C21">
        <v>1.04</v>
      </c>
      <c r="D21">
        <v>1.03</v>
      </c>
      <c r="E21">
        <v>1.01</v>
      </c>
      <c r="F21">
        <v>1.02</v>
      </c>
      <c r="G21">
        <v>0.97</v>
      </c>
      <c r="H21">
        <v>1.03</v>
      </c>
      <c r="I21">
        <v>1.03</v>
      </c>
      <c r="J21">
        <v>1.03</v>
      </c>
      <c r="K21">
        <v>1.03</v>
      </c>
      <c r="L21">
        <v>1</v>
      </c>
      <c r="M21">
        <v>0.94</v>
      </c>
      <c r="N21">
        <v>1.03</v>
      </c>
      <c r="O21">
        <v>1.04</v>
      </c>
      <c r="P21">
        <v>1.03</v>
      </c>
      <c r="Q21">
        <v>0.99</v>
      </c>
      <c r="R21">
        <v>0.99</v>
      </c>
      <c r="S21">
        <v>0.94</v>
      </c>
      <c r="T21">
        <v>1.04</v>
      </c>
      <c r="U21">
        <v>1.03</v>
      </c>
      <c r="V21">
        <v>1.03</v>
      </c>
      <c r="W21">
        <v>1.02</v>
      </c>
      <c r="X21">
        <v>1</v>
      </c>
      <c r="Y21">
        <v>0.95</v>
      </c>
    </row>
    <row r="22" spans="1:25" x14ac:dyDescent="0.2">
      <c r="A22" t="s">
        <v>1</v>
      </c>
      <c r="B22">
        <v>10.9</v>
      </c>
      <c r="C22">
        <v>10.9</v>
      </c>
      <c r="D22">
        <v>10.9</v>
      </c>
      <c r="E22">
        <v>10.9</v>
      </c>
      <c r="F22">
        <v>10.9</v>
      </c>
      <c r="G22">
        <v>10.9</v>
      </c>
      <c r="H22">
        <v>10.9</v>
      </c>
      <c r="I22">
        <v>10.9</v>
      </c>
      <c r="J22">
        <v>10.9</v>
      </c>
      <c r="K22">
        <v>10.9</v>
      </c>
      <c r="L22">
        <v>10.9</v>
      </c>
      <c r="M22">
        <v>10.9</v>
      </c>
      <c r="N22">
        <v>10.9</v>
      </c>
      <c r="O22">
        <v>10.9</v>
      </c>
      <c r="P22">
        <v>10.9</v>
      </c>
      <c r="Q22">
        <v>10.9</v>
      </c>
      <c r="R22">
        <v>10.9</v>
      </c>
      <c r="S22">
        <v>10.9</v>
      </c>
      <c r="T22">
        <v>10.9</v>
      </c>
      <c r="U22">
        <v>10.9</v>
      </c>
      <c r="V22">
        <v>10.9</v>
      </c>
      <c r="W22">
        <v>10.9</v>
      </c>
      <c r="X22">
        <v>10.9</v>
      </c>
      <c r="Y22">
        <v>10.9</v>
      </c>
    </row>
    <row r="23" spans="1:25" x14ac:dyDescent="0.2">
      <c r="A23" t="s">
        <v>0</v>
      </c>
      <c r="B23">
        <v>2.8576000000000001</v>
      </c>
      <c r="C23">
        <v>2.8401999999999998</v>
      </c>
      <c r="D23">
        <v>2.6558000000000002</v>
      </c>
      <c r="E23">
        <v>2.1562999999999999</v>
      </c>
      <c r="F23">
        <v>2.2063000000000001</v>
      </c>
      <c r="G23">
        <v>1.7783</v>
      </c>
      <c r="H23">
        <v>2.7980999999999998</v>
      </c>
      <c r="I23">
        <v>2.7688999999999999</v>
      </c>
      <c r="J23">
        <v>2.5954000000000002</v>
      </c>
      <c r="K23">
        <v>2.2917999999999998</v>
      </c>
      <c r="L23">
        <v>2.0640000000000001</v>
      </c>
      <c r="M23">
        <v>1.5463</v>
      </c>
      <c r="N23">
        <v>2.7879999999999998</v>
      </c>
      <c r="O23">
        <v>2.7334000000000001</v>
      </c>
      <c r="P23">
        <v>2.6044999999999998</v>
      </c>
      <c r="Q23">
        <v>1.9819</v>
      </c>
      <c r="R23">
        <v>1.9979</v>
      </c>
      <c r="S23">
        <v>1.4412</v>
      </c>
      <c r="T23">
        <v>2.8549000000000002</v>
      </c>
      <c r="U23">
        <v>2.8485</v>
      </c>
      <c r="V23">
        <v>2.6762000000000001</v>
      </c>
      <c r="W23">
        <v>2.1861000000000002</v>
      </c>
      <c r="X23">
        <v>2.0893999999999999</v>
      </c>
      <c r="Y23">
        <v>1.6206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A3B82-F64C-C24A-BF61-2E888163A7CE}">
  <dimension ref="A1:Y28"/>
  <sheetViews>
    <sheetView zoomScale="75" workbookViewId="0">
      <selection activeCell="A28" sqref="A28:Y28"/>
    </sheetView>
  </sheetViews>
  <sheetFormatPr baseColWidth="10" defaultRowHeight="16" x14ac:dyDescent="0.2"/>
  <sheetData>
    <row r="1" spans="1:25" x14ac:dyDescent="0.2">
      <c r="A1" t="s">
        <v>45</v>
      </c>
    </row>
    <row r="2" spans="1:25" x14ac:dyDescent="0.2">
      <c r="A2" t="s">
        <v>44</v>
      </c>
    </row>
    <row r="3" spans="1:25" x14ac:dyDescent="0.2">
      <c r="B3" t="s">
        <v>43</v>
      </c>
      <c r="C3" t="s">
        <v>42</v>
      </c>
      <c r="D3" t="s">
        <v>41</v>
      </c>
      <c r="E3" t="s">
        <v>40</v>
      </c>
      <c r="F3" t="s">
        <v>39</v>
      </c>
      <c r="G3" t="s">
        <v>38</v>
      </c>
      <c r="H3" t="s">
        <v>37</v>
      </c>
      <c r="I3" t="s">
        <v>36</v>
      </c>
      <c r="J3" t="s">
        <v>35</v>
      </c>
      <c r="K3" t="s">
        <v>34</v>
      </c>
      <c r="L3" t="s">
        <v>33</v>
      </c>
      <c r="M3" t="s">
        <v>32</v>
      </c>
      <c r="N3" t="s">
        <v>31</v>
      </c>
      <c r="O3" t="s">
        <v>30</v>
      </c>
      <c r="P3" t="s">
        <v>29</v>
      </c>
      <c r="Q3" t="s">
        <v>28</v>
      </c>
      <c r="R3" t="s">
        <v>27</v>
      </c>
      <c r="S3" t="s">
        <v>26</v>
      </c>
      <c r="T3" t="s">
        <v>25</v>
      </c>
      <c r="U3" t="s">
        <v>24</v>
      </c>
      <c r="V3" t="s">
        <v>23</v>
      </c>
      <c r="W3" t="s">
        <v>22</v>
      </c>
      <c r="X3" t="s">
        <v>21</v>
      </c>
      <c r="Y3" t="s">
        <v>20</v>
      </c>
    </row>
    <row r="4" spans="1:25" x14ac:dyDescent="0.2">
      <c r="A4" t="s">
        <v>19</v>
      </c>
      <c r="B4">
        <v>2327</v>
      </c>
      <c r="C4">
        <v>3189</v>
      </c>
      <c r="D4">
        <v>3174</v>
      </c>
      <c r="E4">
        <v>4104</v>
      </c>
      <c r="F4">
        <v>4111</v>
      </c>
      <c r="G4">
        <v>2889</v>
      </c>
      <c r="H4">
        <v>3607</v>
      </c>
      <c r="I4">
        <v>4803</v>
      </c>
      <c r="J4">
        <v>4814</v>
      </c>
      <c r="K4">
        <v>4552</v>
      </c>
      <c r="L4">
        <v>3360</v>
      </c>
      <c r="M4">
        <v>5227</v>
      </c>
      <c r="N4">
        <v>3944</v>
      </c>
      <c r="O4">
        <v>5327</v>
      </c>
      <c r="P4">
        <v>2996</v>
      </c>
      <c r="Q4">
        <v>3086</v>
      </c>
      <c r="R4">
        <v>4228</v>
      </c>
      <c r="S4">
        <v>3144</v>
      </c>
      <c r="T4">
        <v>5137</v>
      </c>
      <c r="U4">
        <v>2678</v>
      </c>
      <c r="V4">
        <v>2888</v>
      </c>
      <c r="W4">
        <v>5060</v>
      </c>
      <c r="X4">
        <v>4605</v>
      </c>
      <c r="Y4">
        <v>2836</v>
      </c>
    </row>
    <row r="5" spans="1:25" x14ac:dyDescent="0.2">
      <c r="A5" t="s">
        <v>18</v>
      </c>
      <c r="B5">
        <v>2431.11</v>
      </c>
      <c r="C5">
        <v>2824.62</v>
      </c>
      <c r="D5">
        <v>3551.56</v>
      </c>
      <c r="E5">
        <v>3361.34</v>
      </c>
      <c r="F5">
        <v>3144.63</v>
      </c>
      <c r="G5">
        <v>2321.73</v>
      </c>
      <c r="H5">
        <v>2838.15</v>
      </c>
      <c r="I5">
        <v>3405.96</v>
      </c>
      <c r="J5">
        <v>3745.35</v>
      </c>
      <c r="K5">
        <v>3648.47</v>
      </c>
      <c r="L5">
        <v>3459.75</v>
      </c>
      <c r="M5">
        <v>2980.35</v>
      </c>
      <c r="N5">
        <v>2758.15</v>
      </c>
      <c r="O5">
        <v>3699.93</v>
      </c>
      <c r="P5">
        <v>3208.31</v>
      </c>
      <c r="Q5">
        <v>3345.55</v>
      </c>
      <c r="R5">
        <v>3634.3</v>
      </c>
      <c r="S5">
        <v>2866.83</v>
      </c>
      <c r="T5">
        <v>2551.56</v>
      </c>
      <c r="U5">
        <v>2656.22</v>
      </c>
      <c r="V5">
        <v>2737.98</v>
      </c>
      <c r="W5">
        <v>2804.12</v>
      </c>
      <c r="X5">
        <v>2637.03</v>
      </c>
      <c r="Y5">
        <v>2327.48</v>
      </c>
    </row>
    <row r="6" spans="1:25" x14ac:dyDescent="0.2">
      <c r="A6" t="s">
        <v>17</v>
      </c>
      <c r="B6">
        <v>2431.11</v>
      </c>
      <c r="C6">
        <v>2824.62</v>
      </c>
      <c r="D6">
        <v>3551.56</v>
      </c>
      <c r="E6">
        <v>3361.34</v>
      </c>
      <c r="F6">
        <v>3144.63</v>
      </c>
      <c r="G6">
        <v>2321.73</v>
      </c>
      <c r="H6">
        <v>2838.15</v>
      </c>
      <c r="I6">
        <v>3405.96</v>
      </c>
      <c r="J6">
        <v>3745.35</v>
      </c>
      <c r="K6">
        <v>3648.47</v>
      </c>
      <c r="L6">
        <v>3459.75</v>
      </c>
      <c r="M6">
        <v>2980.35</v>
      </c>
      <c r="N6">
        <v>2758.15</v>
      </c>
      <c r="O6">
        <v>3699.93</v>
      </c>
      <c r="P6">
        <v>3208.31</v>
      </c>
      <c r="Q6">
        <v>3345.55</v>
      </c>
      <c r="R6">
        <v>3634.3</v>
      </c>
      <c r="S6">
        <v>2866.83</v>
      </c>
      <c r="T6">
        <v>2551.56</v>
      </c>
      <c r="U6">
        <v>2656.22</v>
      </c>
      <c r="V6">
        <v>2737.98</v>
      </c>
      <c r="W6">
        <v>2804.12</v>
      </c>
      <c r="X6">
        <v>2637.03</v>
      </c>
      <c r="Y6">
        <v>2327.48</v>
      </c>
    </row>
    <row r="7" spans="1:25" x14ac:dyDescent="0.2">
      <c r="A7" t="s">
        <v>16</v>
      </c>
      <c r="B7">
        <v>1784.52</v>
      </c>
      <c r="C7">
        <v>2158.19</v>
      </c>
      <c r="D7">
        <v>2821.59</v>
      </c>
      <c r="E7">
        <v>2619.7399999999998</v>
      </c>
      <c r="F7">
        <v>2423.7399999999998</v>
      </c>
      <c r="G7">
        <v>1675.78</v>
      </c>
      <c r="H7">
        <v>2161.61</v>
      </c>
      <c r="I7">
        <v>2708.2</v>
      </c>
      <c r="J7">
        <v>3023.16</v>
      </c>
      <c r="K7">
        <v>2933.51</v>
      </c>
      <c r="L7">
        <v>2728.19</v>
      </c>
      <c r="M7">
        <v>2271.4499999999998</v>
      </c>
      <c r="N7">
        <v>2125.5</v>
      </c>
      <c r="O7">
        <v>2989.44</v>
      </c>
      <c r="P7">
        <v>2518.66</v>
      </c>
      <c r="Q7">
        <v>2609.04</v>
      </c>
      <c r="R7">
        <v>2913.59</v>
      </c>
      <c r="S7">
        <v>2177.5</v>
      </c>
      <c r="T7">
        <v>1920.19</v>
      </c>
      <c r="U7">
        <v>1997.55</v>
      </c>
      <c r="V7">
        <v>2100.59</v>
      </c>
      <c r="W7">
        <v>2149.92</v>
      </c>
      <c r="X7">
        <v>1977.07</v>
      </c>
      <c r="Y7">
        <v>1705.78</v>
      </c>
    </row>
    <row r="8" spans="1:25" x14ac:dyDescent="0.2">
      <c r="A8" t="s">
        <v>15</v>
      </c>
      <c r="B8">
        <v>8361.98</v>
      </c>
      <c r="C8">
        <v>9571.4</v>
      </c>
      <c r="D8">
        <v>11803.34</v>
      </c>
      <c r="E8">
        <v>10959.99</v>
      </c>
      <c r="F8">
        <v>10283.94</v>
      </c>
      <c r="G8">
        <v>8252.2000000000007</v>
      </c>
      <c r="H8">
        <v>9455.0499999999993</v>
      </c>
      <c r="I8">
        <v>11197.42</v>
      </c>
      <c r="J8">
        <v>11995.81</v>
      </c>
      <c r="K8">
        <v>12072.65</v>
      </c>
      <c r="L8">
        <v>11368.36</v>
      </c>
      <c r="M8">
        <v>9805.2999999999993</v>
      </c>
      <c r="N8">
        <v>9910.2000000000007</v>
      </c>
      <c r="O8">
        <v>11929.28</v>
      </c>
      <c r="P8">
        <v>10508.06</v>
      </c>
      <c r="Q8">
        <v>11215.73</v>
      </c>
      <c r="R8">
        <v>12170.34</v>
      </c>
      <c r="S8">
        <v>8441.7099999999991</v>
      </c>
      <c r="T8">
        <v>8676.15</v>
      </c>
      <c r="U8">
        <v>8906.74</v>
      </c>
      <c r="V8">
        <v>9771.81</v>
      </c>
      <c r="W8">
        <v>9820.99</v>
      </c>
      <c r="X8">
        <v>9433.14</v>
      </c>
      <c r="Y8">
        <v>7969.78</v>
      </c>
    </row>
    <row r="9" spans="1:25" x14ac:dyDescent="0.2">
      <c r="A9" t="s">
        <v>14</v>
      </c>
      <c r="B9">
        <v>5930.87</v>
      </c>
      <c r="C9">
        <v>6746.79</v>
      </c>
      <c r="D9">
        <v>8251.7800000000007</v>
      </c>
      <c r="E9">
        <v>7598.65</v>
      </c>
      <c r="F9">
        <v>7139.3</v>
      </c>
      <c r="G9">
        <v>5930.47</v>
      </c>
      <c r="H9">
        <v>6616.89</v>
      </c>
      <c r="I9">
        <v>7791.47</v>
      </c>
      <c r="J9">
        <v>8250.4599999999991</v>
      </c>
      <c r="K9">
        <v>8424.18</v>
      </c>
      <c r="L9">
        <v>7908.62</v>
      </c>
      <c r="M9">
        <v>6824.95</v>
      </c>
      <c r="N9">
        <v>7152.05</v>
      </c>
      <c r="O9">
        <v>8229.35</v>
      </c>
      <c r="P9">
        <v>7299.75</v>
      </c>
      <c r="Q9">
        <v>7870.18</v>
      </c>
      <c r="R9">
        <v>8536.0400000000009</v>
      </c>
      <c r="S9">
        <v>5574.88</v>
      </c>
      <c r="T9">
        <v>6124.59</v>
      </c>
      <c r="U9">
        <v>6250.52</v>
      </c>
      <c r="V9">
        <v>7033.84</v>
      </c>
      <c r="W9">
        <v>7016.87</v>
      </c>
      <c r="X9">
        <v>6796.11</v>
      </c>
      <c r="Y9">
        <v>5642.3</v>
      </c>
    </row>
    <row r="10" spans="1:25" x14ac:dyDescent="0.2">
      <c r="A10" t="s">
        <v>13</v>
      </c>
      <c r="B10">
        <v>8350.26</v>
      </c>
      <c r="C10">
        <v>9474.76</v>
      </c>
      <c r="D10">
        <v>11720.29</v>
      </c>
      <c r="E10">
        <v>10932.76</v>
      </c>
      <c r="F10">
        <v>10273.27</v>
      </c>
      <c r="G10">
        <v>8222.7000000000007</v>
      </c>
      <c r="H10">
        <v>9425.75</v>
      </c>
      <c r="I10">
        <v>11188.66</v>
      </c>
      <c r="J10">
        <v>11944.73</v>
      </c>
      <c r="K10">
        <v>11975.44</v>
      </c>
      <c r="L10">
        <v>11216.23</v>
      </c>
      <c r="M10">
        <v>9751.94</v>
      </c>
      <c r="N10">
        <v>9876.36</v>
      </c>
      <c r="O10">
        <v>11864.72</v>
      </c>
      <c r="P10">
        <v>10472.049999999999</v>
      </c>
      <c r="Q10">
        <v>11122.81</v>
      </c>
      <c r="R10">
        <v>12110.83</v>
      </c>
      <c r="S10">
        <v>8366.5400000000009</v>
      </c>
      <c r="T10">
        <v>8567.1</v>
      </c>
      <c r="U10">
        <v>8838.92</v>
      </c>
      <c r="V10">
        <v>9725.69</v>
      </c>
      <c r="W10">
        <v>9700.27</v>
      </c>
      <c r="X10">
        <v>9417.5300000000007</v>
      </c>
      <c r="Y10">
        <v>7868.84</v>
      </c>
    </row>
    <row r="11" spans="1:25" x14ac:dyDescent="0.2">
      <c r="A11" t="s">
        <v>12</v>
      </c>
      <c r="B11">
        <v>2577.4899999999998</v>
      </c>
      <c r="C11">
        <v>3006.53</v>
      </c>
      <c r="D11">
        <v>3795.8</v>
      </c>
      <c r="E11">
        <v>3582.19</v>
      </c>
      <c r="F11">
        <v>3333.08</v>
      </c>
      <c r="G11">
        <v>2502.73</v>
      </c>
      <c r="H11">
        <v>3020.25</v>
      </c>
      <c r="I11">
        <v>3614.5</v>
      </c>
      <c r="J11">
        <v>3983.98</v>
      </c>
      <c r="K11">
        <v>3902.89</v>
      </c>
      <c r="L11">
        <v>3655.9</v>
      </c>
      <c r="M11">
        <v>3195.27</v>
      </c>
      <c r="N11">
        <v>2945.06</v>
      </c>
      <c r="O11">
        <v>3941.16</v>
      </c>
      <c r="P11">
        <v>3432.85</v>
      </c>
      <c r="Q11">
        <v>3534.76</v>
      </c>
      <c r="R11">
        <v>3862.47</v>
      </c>
      <c r="S11">
        <v>3046.56</v>
      </c>
      <c r="T11">
        <v>2719.96</v>
      </c>
      <c r="U11">
        <v>2856.48</v>
      </c>
      <c r="V11">
        <v>2954.18</v>
      </c>
      <c r="W11">
        <v>3025.99</v>
      </c>
      <c r="X11">
        <v>2831.38</v>
      </c>
      <c r="Y11">
        <v>2497.89</v>
      </c>
    </row>
    <row r="12" spans="1:25" x14ac:dyDescent="0.2">
      <c r="A12" t="s">
        <v>11</v>
      </c>
      <c r="B12">
        <v>2430.12</v>
      </c>
      <c r="C12">
        <v>2816.14</v>
      </c>
      <c r="D12">
        <v>3544</v>
      </c>
      <c r="E12">
        <v>3358.77</v>
      </c>
      <c r="F12">
        <v>3143.63</v>
      </c>
      <c r="G12">
        <v>2319.39</v>
      </c>
      <c r="H12">
        <v>2835.51</v>
      </c>
      <c r="I12">
        <v>3405.15</v>
      </c>
      <c r="J12">
        <v>3740.35</v>
      </c>
      <c r="K12">
        <v>3639.54</v>
      </c>
      <c r="L12">
        <v>3445.52</v>
      </c>
      <c r="M12">
        <v>2975.41</v>
      </c>
      <c r="N12">
        <v>2755.52</v>
      </c>
      <c r="O12">
        <v>3693.7</v>
      </c>
      <c r="P12">
        <v>3204.94</v>
      </c>
      <c r="Q12">
        <v>3337.23</v>
      </c>
      <c r="R12">
        <v>3628.98</v>
      </c>
      <c r="S12">
        <v>2858.11</v>
      </c>
      <c r="T12">
        <v>2542.04</v>
      </c>
      <c r="U12">
        <v>2650.15</v>
      </c>
      <c r="V12">
        <v>2734.34</v>
      </c>
      <c r="W12">
        <v>2794.19</v>
      </c>
      <c r="X12">
        <v>2635.81</v>
      </c>
      <c r="Y12">
        <v>2318.8000000000002</v>
      </c>
    </row>
    <row r="13" spans="1:25" x14ac:dyDescent="0.2">
      <c r="A13" t="s">
        <v>10</v>
      </c>
      <c r="B13">
        <v>5920.14</v>
      </c>
      <c r="C13">
        <v>6658.62</v>
      </c>
      <c r="D13">
        <v>8176.29</v>
      </c>
      <c r="E13">
        <v>7573.99</v>
      </c>
      <c r="F13">
        <v>7129.64</v>
      </c>
      <c r="G13">
        <v>5903.31</v>
      </c>
      <c r="H13">
        <v>6590.25</v>
      </c>
      <c r="I13">
        <v>7783.51</v>
      </c>
      <c r="J13">
        <v>8204.3799999999992</v>
      </c>
      <c r="K13">
        <v>8335.91</v>
      </c>
      <c r="L13">
        <v>7770.7</v>
      </c>
      <c r="M13">
        <v>6776.53</v>
      </c>
      <c r="N13">
        <v>7120.83</v>
      </c>
      <c r="O13">
        <v>8171.02</v>
      </c>
      <c r="P13">
        <v>7267.1</v>
      </c>
      <c r="Q13">
        <v>7785.57</v>
      </c>
      <c r="R13">
        <v>8481.85</v>
      </c>
      <c r="S13">
        <v>5508.43</v>
      </c>
      <c r="T13">
        <v>6025.05</v>
      </c>
      <c r="U13">
        <v>6188.76</v>
      </c>
      <c r="V13">
        <v>6991.35</v>
      </c>
      <c r="W13">
        <v>6906.08</v>
      </c>
      <c r="X13">
        <v>6781.73</v>
      </c>
      <c r="Y13">
        <v>5550.04</v>
      </c>
    </row>
    <row r="14" spans="1:25" x14ac:dyDescent="0.2">
      <c r="A14" t="s">
        <v>9</v>
      </c>
      <c r="B14">
        <v>5772.77</v>
      </c>
      <c r="C14">
        <v>6468.23</v>
      </c>
      <c r="D14">
        <v>7924.49</v>
      </c>
      <c r="E14">
        <v>7350.57</v>
      </c>
      <c r="F14">
        <v>6940.19</v>
      </c>
      <c r="G14">
        <v>5719.97</v>
      </c>
      <c r="H14">
        <v>6405.5</v>
      </c>
      <c r="I14">
        <v>7574.16</v>
      </c>
      <c r="J14">
        <v>7960.75</v>
      </c>
      <c r="K14">
        <v>8072.55</v>
      </c>
      <c r="L14">
        <v>7560.33</v>
      </c>
      <c r="M14">
        <v>6556.67</v>
      </c>
      <c r="N14">
        <v>6931.3</v>
      </c>
      <c r="O14">
        <v>7923.55</v>
      </c>
      <c r="P14">
        <v>7039.2</v>
      </c>
      <c r="Q14">
        <v>7588.05</v>
      </c>
      <c r="R14">
        <v>8248.36</v>
      </c>
      <c r="S14">
        <v>5319.97</v>
      </c>
      <c r="T14">
        <v>5847.13</v>
      </c>
      <c r="U14">
        <v>5982.44</v>
      </c>
      <c r="V14">
        <v>6771.51</v>
      </c>
      <c r="W14">
        <v>6674.28</v>
      </c>
      <c r="X14">
        <v>6586.16</v>
      </c>
      <c r="Y14">
        <v>5370.95</v>
      </c>
    </row>
    <row r="15" spans="1:25" x14ac:dyDescent="0.2">
      <c r="A15" t="s">
        <v>8</v>
      </c>
      <c r="B15">
        <v>0.71</v>
      </c>
      <c r="C15">
        <v>0.7</v>
      </c>
      <c r="D15">
        <v>0.7</v>
      </c>
      <c r="E15">
        <v>0.69</v>
      </c>
      <c r="F15">
        <v>0.69</v>
      </c>
      <c r="G15">
        <v>0.72</v>
      </c>
      <c r="H15">
        <v>0.7</v>
      </c>
      <c r="I15">
        <v>0.7</v>
      </c>
      <c r="J15">
        <v>0.69</v>
      </c>
      <c r="K15">
        <v>0.7</v>
      </c>
      <c r="L15">
        <v>0.7</v>
      </c>
      <c r="M15">
        <v>0.7</v>
      </c>
      <c r="N15">
        <v>0.72</v>
      </c>
      <c r="O15">
        <v>0.69</v>
      </c>
      <c r="P15">
        <v>0.69</v>
      </c>
      <c r="Q15">
        <v>0.7</v>
      </c>
      <c r="R15">
        <v>0.7</v>
      </c>
      <c r="S15">
        <v>0.66</v>
      </c>
      <c r="T15">
        <v>0.71</v>
      </c>
      <c r="U15">
        <v>0.7</v>
      </c>
      <c r="V15">
        <v>0.72</v>
      </c>
      <c r="W15">
        <v>0.71</v>
      </c>
      <c r="X15">
        <v>0.72</v>
      </c>
      <c r="Y15">
        <v>0.71</v>
      </c>
    </row>
    <row r="16" spans="1:25" x14ac:dyDescent="0.2">
      <c r="A16" t="s">
        <v>7</v>
      </c>
      <c r="B16">
        <v>0.71</v>
      </c>
      <c r="C16">
        <v>0.7</v>
      </c>
      <c r="D16">
        <v>0.7</v>
      </c>
      <c r="E16">
        <v>0.69</v>
      </c>
      <c r="F16">
        <v>0.69</v>
      </c>
      <c r="G16">
        <v>0.72</v>
      </c>
      <c r="H16">
        <v>0.7</v>
      </c>
      <c r="I16">
        <v>0.7</v>
      </c>
      <c r="J16">
        <v>0.69</v>
      </c>
      <c r="K16">
        <v>0.7</v>
      </c>
      <c r="L16">
        <v>0.69</v>
      </c>
      <c r="M16">
        <v>0.69</v>
      </c>
      <c r="N16">
        <v>0.72</v>
      </c>
      <c r="O16">
        <v>0.69</v>
      </c>
      <c r="P16">
        <v>0.69</v>
      </c>
      <c r="Q16">
        <v>0.7</v>
      </c>
      <c r="R16">
        <v>0.7</v>
      </c>
      <c r="S16">
        <v>0.66</v>
      </c>
      <c r="T16">
        <v>0.7</v>
      </c>
      <c r="U16">
        <v>0.7</v>
      </c>
      <c r="V16">
        <v>0.72</v>
      </c>
      <c r="W16">
        <v>0.71</v>
      </c>
      <c r="X16">
        <v>0.72</v>
      </c>
      <c r="Y16">
        <v>0.71</v>
      </c>
    </row>
    <row r="17" spans="1:25" x14ac:dyDescent="0.2">
      <c r="A17" t="s">
        <v>6</v>
      </c>
      <c r="B17">
        <v>0.69</v>
      </c>
      <c r="C17">
        <v>0.68</v>
      </c>
      <c r="D17">
        <v>0.68</v>
      </c>
      <c r="E17">
        <v>0.67</v>
      </c>
      <c r="F17">
        <v>0.68</v>
      </c>
      <c r="G17">
        <v>0.7</v>
      </c>
      <c r="H17">
        <v>0.68</v>
      </c>
      <c r="I17">
        <v>0.68</v>
      </c>
      <c r="J17">
        <v>0.67</v>
      </c>
      <c r="K17">
        <v>0.67</v>
      </c>
      <c r="L17">
        <v>0.67</v>
      </c>
      <c r="M17">
        <v>0.67</v>
      </c>
      <c r="N17">
        <v>0.7</v>
      </c>
      <c r="O17">
        <v>0.67</v>
      </c>
      <c r="P17">
        <v>0.67</v>
      </c>
      <c r="Q17">
        <v>0.68</v>
      </c>
      <c r="R17">
        <v>0.68</v>
      </c>
      <c r="S17">
        <v>0.64</v>
      </c>
      <c r="T17">
        <v>0.68</v>
      </c>
      <c r="U17">
        <v>0.68</v>
      </c>
      <c r="V17">
        <v>0.7</v>
      </c>
      <c r="W17">
        <v>0.69</v>
      </c>
      <c r="X17">
        <v>0.7</v>
      </c>
      <c r="Y17">
        <v>0.68</v>
      </c>
    </row>
    <row r="18" spans="1:25" x14ac:dyDescent="0.2">
      <c r="A18" t="s">
        <v>5</v>
      </c>
      <c r="B18">
        <v>0</v>
      </c>
      <c r="C18">
        <v>0.01</v>
      </c>
      <c r="D18">
        <v>0.01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0.01</v>
      </c>
      <c r="L18">
        <v>0.01</v>
      </c>
      <c r="M18">
        <v>0.01</v>
      </c>
      <c r="N18">
        <v>0</v>
      </c>
      <c r="O18">
        <v>0.01</v>
      </c>
      <c r="P18">
        <v>0</v>
      </c>
      <c r="Q18">
        <v>0.01</v>
      </c>
      <c r="R18">
        <v>0</v>
      </c>
      <c r="S18">
        <v>0.01</v>
      </c>
      <c r="T18">
        <v>0.01</v>
      </c>
      <c r="U18">
        <v>0.01</v>
      </c>
      <c r="V18">
        <v>0</v>
      </c>
      <c r="W18">
        <v>0.01</v>
      </c>
      <c r="X18">
        <v>0</v>
      </c>
      <c r="Y18">
        <v>0.01</v>
      </c>
    </row>
    <row r="19" spans="1:25" x14ac:dyDescent="0.2">
      <c r="A19" t="s">
        <v>4</v>
      </c>
      <c r="B19">
        <v>0</v>
      </c>
      <c r="C19">
        <v>0.01</v>
      </c>
      <c r="D19">
        <v>0.01</v>
      </c>
      <c r="E19">
        <v>0</v>
      </c>
      <c r="F19">
        <v>0</v>
      </c>
      <c r="G19">
        <v>0</v>
      </c>
      <c r="H19">
        <v>0</v>
      </c>
      <c r="I19">
        <v>0</v>
      </c>
      <c r="J19">
        <v>0.01</v>
      </c>
      <c r="K19">
        <v>0.01</v>
      </c>
      <c r="L19">
        <v>0.02</v>
      </c>
      <c r="M19">
        <v>0.01</v>
      </c>
      <c r="N19">
        <v>0</v>
      </c>
      <c r="O19">
        <v>0.01</v>
      </c>
      <c r="P19">
        <v>0</v>
      </c>
      <c r="Q19">
        <v>0.01</v>
      </c>
      <c r="R19">
        <v>0.01</v>
      </c>
      <c r="S19">
        <v>0.01</v>
      </c>
      <c r="T19">
        <v>0.02</v>
      </c>
      <c r="U19">
        <v>0.01</v>
      </c>
      <c r="V19">
        <v>0.01</v>
      </c>
      <c r="W19">
        <v>0.02</v>
      </c>
      <c r="X19">
        <v>0</v>
      </c>
      <c r="Y19">
        <v>0.02</v>
      </c>
    </row>
    <row r="20" spans="1:25" x14ac:dyDescent="0.2">
      <c r="A20" t="s">
        <v>3</v>
      </c>
      <c r="B20">
        <v>0.98</v>
      </c>
      <c r="C20">
        <v>0.97</v>
      </c>
      <c r="D20">
        <v>0.97</v>
      </c>
      <c r="E20">
        <v>0.97</v>
      </c>
      <c r="F20">
        <v>0.97</v>
      </c>
      <c r="G20">
        <v>0.97</v>
      </c>
      <c r="H20">
        <v>0.97</v>
      </c>
      <c r="I20">
        <v>0.97</v>
      </c>
      <c r="J20">
        <v>0.97</v>
      </c>
      <c r="K20">
        <v>0.97</v>
      </c>
      <c r="L20">
        <v>0.97</v>
      </c>
      <c r="M20">
        <v>0.97</v>
      </c>
      <c r="N20">
        <v>0.97</v>
      </c>
      <c r="O20">
        <v>0.97</v>
      </c>
      <c r="P20">
        <v>0.97</v>
      </c>
      <c r="Q20">
        <v>0.97</v>
      </c>
      <c r="R20">
        <v>0.97</v>
      </c>
      <c r="S20">
        <v>0.97</v>
      </c>
      <c r="T20">
        <v>0.97</v>
      </c>
      <c r="U20">
        <v>0.97</v>
      </c>
      <c r="V20">
        <v>0.97</v>
      </c>
      <c r="W20">
        <v>0.97</v>
      </c>
      <c r="X20">
        <v>0.97</v>
      </c>
      <c r="Y20">
        <v>0.97</v>
      </c>
    </row>
    <row r="21" spans="1:25" x14ac:dyDescent="0.2">
      <c r="A21" t="s">
        <v>2</v>
      </c>
      <c r="B21">
        <v>1.03</v>
      </c>
      <c r="C21">
        <v>1.04</v>
      </c>
      <c r="D21">
        <v>1.04</v>
      </c>
      <c r="E21">
        <v>1.04</v>
      </c>
      <c r="F21">
        <v>1.03</v>
      </c>
      <c r="G21">
        <v>1.05</v>
      </c>
      <c r="H21">
        <v>1.04</v>
      </c>
      <c r="I21">
        <v>1.03</v>
      </c>
      <c r="J21">
        <v>1.03</v>
      </c>
      <c r="K21">
        <v>1.04</v>
      </c>
      <c r="L21">
        <v>1.03</v>
      </c>
      <c r="M21">
        <v>1.04</v>
      </c>
      <c r="N21">
        <v>1.04</v>
      </c>
      <c r="O21">
        <v>1.03</v>
      </c>
      <c r="P21">
        <v>1.04</v>
      </c>
      <c r="Q21">
        <v>1.03</v>
      </c>
      <c r="R21">
        <v>1.04</v>
      </c>
      <c r="S21">
        <v>1.03</v>
      </c>
      <c r="T21">
        <v>1.04</v>
      </c>
      <c r="U21">
        <v>1.04</v>
      </c>
      <c r="V21">
        <v>1.05</v>
      </c>
      <c r="W21">
        <v>1.05</v>
      </c>
      <c r="X21">
        <v>1.04</v>
      </c>
      <c r="Y21">
        <v>1.04</v>
      </c>
    </row>
    <row r="22" spans="1:25" x14ac:dyDescent="0.2">
      <c r="A22" t="s">
        <v>1</v>
      </c>
      <c r="B22">
        <v>10.9</v>
      </c>
      <c r="C22">
        <v>10.9</v>
      </c>
      <c r="D22">
        <v>10.9</v>
      </c>
      <c r="E22">
        <v>10.9</v>
      </c>
      <c r="F22">
        <v>10.9</v>
      </c>
      <c r="G22">
        <v>10.9</v>
      </c>
      <c r="H22">
        <v>10.9</v>
      </c>
      <c r="I22">
        <v>10.9</v>
      </c>
      <c r="J22">
        <v>10.9</v>
      </c>
      <c r="K22">
        <v>10.9</v>
      </c>
      <c r="L22">
        <v>10.9</v>
      </c>
      <c r="M22">
        <v>10.9</v>
      </c>
      <c r="N22">
        <v>10.9</v>
      </c>
      <c r="O22">
        <v>10.9</v>
      </c>
      <c r="P22">
        <v>10.9</v>
      </c>
      <c r="Q22">
        <v>10.9</v>
      </c>
      <c r="R22">
        <v>10.9</v>
      </c>
      <c r="S22">
        <v>10.9</v>
      </c>
      <c r="T22">
        <v>10.9</v>
      </c>
      <c r="U22">
        <v>10.9</v>
      </c>
      <c r="V22">
        <v>10.9</v>
      </c>
      <c r="W22">
        <v>10.9</v>
      </c>
      <c r="X22">
        <v>10.9</v>
      </c>
      <c r="Y22">
        <v>10.9</v>
      </c>
    </row>
    <row r="23" spans="1:25" x14ac:dyDescent="0.2">
      <c r="A23" t="s">
        <v>0</v>
      </c>
      <c r="B23">
        <v>3.0150000000000001</v>
      </c>
      <c r="C23">
        <v>2.9773000000000001</v>
      </c>
      <c r="D23">
        <v>2.9487999999999999</v>
      </c>
      <c r="E23">
        <v>2.9321999999999999</v>
      </c>
      <c r="F23">
        <v>2.9462000000000002</v>
      </c>
      <c r="G23">
        <v>3.0337999999999998</v>
      </c>
      <c r="H23">
        <v>2.9638</v>
      </c>
      <c r="I23">
        <v>2.9523000000000001</v>
      </c>
      <c r="J23">
        <v>2.9066000000000001</v>
      </c>
      <c r="K23">
        <v>2.9399000000000002</v>
      </c>
      <c r="L23">
        <v>2.9397000000000002</v>
      </c>
      <c r="M23">
        <v>2.9321999999999999</v>
      </c>
      <c r="N23">
        <v>3.0607000000000002</v>
      </c>
      <c r="O23">
        <v>2.9125000000000001</v>
      </c>
      <c r="P23">
        <v>2.9316</v>
      </c>
      <c r="Q23">
        <v>2.9752000000000001</v>
      </c>
      <c r="R23">
        <v>2.9702999999999999</v>
      </c>
      <c r="S23">
        <v>2.7730999999999999</v>
      </c>
      <c r="T23">
        <v>2.9765999999999999</v>
      </c>
      <c r="U23">
        <v>2.9518</v>
      </c>
      <c r="V23">
        <v>3.0365000000000002</v>
      </c>
      <c r="W23">
        <v>3.0007000000000001</v>
      </c>
      <c r="X23">
        <v>3.05</v>
      </c>
      <c r="Y23">
        <v>2.9767999999999999</v>
      </c>
    </row>
    <row r="28" spans="1:25" x14ac:dyDescent="0.2">
      <c r="A28" t="s">
        <v>8</v>
      </c>
      <c r="B28">
        <v>0.71</v>
      </c>
      <c r="C28">
        <v>0.7</v>
      </c>
      <c r="D28">
        <v>0.7</v>
      </c>
      <c r="E28">
        <v>0.69</v>
      </c>
      <c r="F28">
        <v>0.69</v>
      </c>
      <c r="G28">
        <v>0.72</v>
      </c>
      <c r="H28">
        <v>0.7</v>
      </c>
      <c r="I28">
        <v>0.7</v>
      </c>
      <c r="J28">
        <v>0.69</v>
      </c>
      <c r="K28">
        <v>0.7</v>
      </c>
      <c r="L28">
        <v>0.7</v>
      </c>
      <c r="M28">
        <v>0.7</v>
      </c>
      <c r="N28">
        <v>0.72</v>
      </c>
      <c r="O28">
        <v>0.69</v>
      </c>
      <c r="P28">
        <v>0.69</v>
      </c>
      <c r="Q28">
        <v>0.7</v>
      </c>
      <c r="R28">
        <v>0.7</v>
      </c>
      <c r="S28">
        <v>0.66</v>
      </c>
      <c r="T28">
        <v>0.71</v>
      </c>
      <c r="U28">
        <v>0.7</v>
      </c>
      <c r="V28">
        <v>0.72</v>
      </c>
      <c r="W28">
        <v>0.71</v>
      </c>
      <c r="X28">
        <v>0.72</v>
      </c>
      <c r="Y28">
        <v>0.71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B2A2F-A667-4149-B94C-9B3B0D59763A}">
  <dimension ref="A1:Y210"/>
  <sheetViews>
    <sheetView topLeftCell="A166" zoomScale="44" workbookViewId="0">
      <selection activeCell="B86" sqref="B86:Y100"/>
    </sheetView>
  </sheetViews>
  <sheetFormatPr baseColWidth="10" defaultRowHeight="16" x14ac:dyDescent="0.2"/>
  <sheetData>
    <row r="1" spans="1:25" x14ac:dyDescent="0.2">
      <c r="A1" t="s">
        <v>45</v>
      </c>
    </row>
    <row r="2" spans="1:25" x14ac:dyDescent="0.2">
      <c r="A2" t="s">
        <v>44</v>
      </c>
    </row>
    <row r="3" spans="1:25" x14ac:dyDescent="0.2">
      <c r="B3" t="s">
        <v>43</v>
      </c>
      <c r="C3" t="s">
        <v>42</v>
      </c>
      <c r="D3" t="s">
        <v>41</v>
      </c>
      <c r="E3" t="s">
        <v>40</v>
      </c>
      <c r="F3" t="s">
        <v>39</v>
      </c>
      <c r="G3" t="s">
        <v>38</v>
      </c>
      <c r="H3" t="s">
        <v>37</v>
      </c>
      <c r="I3" t="s">
        <v>36</v>
      </c>
      <c r="J3" t="s">
        <v>35</v>
      </c>
      <c r="K3" t="s">
        <v>34</v>
      </c>
      <c r="L3" t="s">
        <v>33</v>
      </c>
      <c r="M3" t="s">
        <v>32</v>
      </c>
      <c r="N3" t="s">
        <v>31</v>
      </c>
      <c r="O3" t="s">
        <v>30</v>
      </c>
      <c r="P3" t="s">
        <v>29</v>
      </c>
      <c r="Q3" t="s">
        <v>28</v>
      </c>
      <c r="R3" t="s">
        <v>27</v>
      </c>
      <c r="S3" t="s">
        <v>26</v>
      </c>
      <c r="T3" t="s">
        <v>25</v>
      </c>
      <c r="U3" t="s">
        <v>24</v>
      </c>
      <c r="V3" t="s">
        <v>23</v>
      </c>
      <c r="W3" t="s">
        <v>22</v>
      </c>
      <c r="X3" t="s">
        <v>21</v>
      </c>
      <c r="Y3" t="s">
        <v>20</v>
      </c>
    </row>
    <row r="4" spans="1:25" x14ac:dyDescent="0.2">
      <c r="A4" t="s">
        <v>19</v>
      </c>
      <c r="B4">
        <v>2273</v>
      </c>
      <c r="C4">
        <v>3627</v>
      </c>
      <c r="D4">
        <v>3466</v>
      </c>
      <c r="E4">
        <v>3031</v>
      </c>
      <c r="F4">
        <v>2572</v>
      </c>
      <c r="G4">
        <v>3010</v>
      </c>
      <c r="H4">
        <v>2719</v>
      </c>
      <c r="I4">
        <v>2190</v>
      </c>
      <c r="J4">
        <v>3726</v>
      </c>
      <c r="K4">
        <v>4266</v>
      </c>
      <c r="L4">
        <v>5167</v>
      </c>
      <c r="M4">
        <v>3573</v>
      </c>
      <c r="N4">
        <v>2585</v>
      </c>
      <c r="O4">
        <v>3969</v>
      </c>
      <c r="P4">
        <v>3303</v>
      </c>
      <c r="Q4">
        <v>4582</v>
      </c>
      <c r="R4">
        <v>2784</v>
      </c>
      <c r="S4">
        <v>2077</v>
      </c>
      <c r="T4">
        <v>4730</v>
      </c>
      <c r="U4">
        <v>2829</v>
      </c>
      <c r="V4">
        <v>3434</v>
      </c>
      <c r="W4">
        <v>4248</v>
      </c>
      <c r="X4">
        <v>3397</v>
      </c>
      <c r="Y4">
        <v>3215</v>
      </c>
    </row>
    <row r="5" spans="1:25" x14ac:dyDescent="0.2">
      <c r="A5" t="s">
        <v>18</v>
      </c>
      <c r="B5">
        <v>3783.64</v>
      </c>
      <c r="C5">
        <v>5337.42</v>
      </c>
      <c r="D5">
        <v>5537.01</v>
      </c>
      <c r="E5">
        <v>6221.8</v>
      </c>
      <c r="F5">
        <v>5185.66</v>
      </c>
      <c r="G5">
        <v>5589.35</v>
      </c>
      <c r="H5">
        <v>4699.47</v>
      </c>
      <c r="I5">
        <v>4530.9799999999996</v>
      </c>
      <c r="J5">
        <v>5377.22</v>
      </c>
      <c r="K5">
        <v>6207.71</v>
      </c>
      <c r="L5">
        <v>6475.23</v>
      </c>
      <c r="M5">
        <v>6057.63</v>
      </c>
      <c r="N5">
        <v>4600.29</v>
      </c>
      <c r="O5">
        <v>5186.25</v>
      </c>
      <c r="P5">
        <v>5533.38</v>
      </c>
      <c r="Q5">
        <v>6199.63</v>
      </c>
      <c r="R5">
        <v>6308.07</v>
      </c>
      <c r="S5">
        <v>5876.16</v>
      </c>
      <c r="T5">
        <v>4009.04</v>
      </c>
      <c r="U5">
        <v>3888.48</v>
      </c>
      <c r="V5">
        <v>4596</v>
      </c>
      <c r="W5">
        <v>5503.95</v>
      </c>
      <c r="X5">
        <v>5549.42</v>
      </c>
      <c r="Y5">
        <v>5845.08</v>
      </c>
    </row>
    <row r="6" spans="1:25" x14ac:dyDescent="0.2">
      <c r="A6" t="s">
        <v>17</v>
      </c>
      <c r="B6">
        <v>3783.64</v>
      </c>
      <c r="C6">
        <v>5337.42</v>
      </c>
      <c r="D6">
        <v>5537.01</v>
      </c>
      <c r="E6">
        <v>6221.8</v>
      </c>
      <c r="F6">
        <v>5185.66</v>
      </c>
      <c r="G6">
        <v>5589.35</v>
      </c>
      <c r="H6">
        <v>4699.47</v>
      </c>
      <c r="I6">
        <v>4530.9799999999996</v>
      </c>
      <c r="J6">
        <v>5377.22</v>
      </c>
      <c r="K6">
        <v>6207.71</v>
      </c>
      <c r="L6">
        <v>6475.23</v>
      </c>
      <c r="M6">
        <v>6057.63</v>
      </c>
      <c r="N6">
        <v>4600.29</v>
      </c>
      <c r="O6">
        <v>5186.25</v>
      </c>
      <c r="P6">
        <v>5533.38</v>
      </c>
      <c r="Q6">
        <v>6199.63</v>
      </c>
      <c r="R6">
        <v>6308.07</v>
      </c>
      <c r="S6">
        <v>5876.16</v>
      </c>
      <c r="T6">
        <v>4009.04</v>
      </c>
      <c r="U6">
        <v>3888.48</v>
      </c>
      <c r="V6">
        <v>4596</v>
      </c>
      <c r="W6">
        <v>5503.95</v>
      </c>
      <c r="X6">
        <v>5549.42</v>
      </c>
      <c r="Y6">
        <v>5845.08</v>
      </c>
    </row>
    <row r="7" spans="1:25" x14ac:dyDescent="0.2">
      <c r="A7" t="s">
        <v>16</v>
      </c>
      <c r="B7">
        <v>3004.64</v>
      </c>
      <c r="C7">
        <v>4470.17</v>
      </c>
      <c r="D7">
        <v>4653.71</v>
      </c>
      <c r="E7">
        <v>5276.02</v>
      </c>
      <c r="F7">
        <v>4298.04</v>
      </c>
      <c r="G7">
        <v>4704.2299999999996</v>
      </c>
      <c r="H7">
        <v>3882.34</v>
      </c>
      <c r="I7">
        <v>3711.62</v>
      </c>
      <c r="J7">
        <v>4489.9399999999996</v>
      </c>
      <c r="K7">
        <v>5307.4</v>
      </c>
      <c r="L7">
        <v>5502.44</v>
      </c>
      <c r="M7">
        <v>5140.03</v>
      </c>
      <c r="N7">
        <v>3827.3</v>
      </c>
      <c r="O7">
        <v>4379.25</v>
      </c>
      <c r="P7">
        <v>4666.6400000000003</v>
      </c>
      <c r="Q7">
        <v>5315.3</v>
      </c>
      <c r="R7">
        <v>5386.57</v>
      </c>
      <c r="S7">
        <v>4926.2299999999996</v>
      </c>
      <c r="T7">
        <v>3288.27</v>
      </c>
      <c r="U7">
        <v>3155.12</v>
      </c>
      <c r="V7">
        <v>3846.91</v>
      </c>
      <c r="W7">
        <v>4725.05</v>
      </c>
      <c r="X7">
        <v>4720.34</v>
      </c>
      <c r="Y7">
        <v>4967.74</v>
      </c>
    </row>
    <row r="8" spans="1:25" x14ac:dyDescent="0.2">
      <c r="A8" t="s">
        <v>15</v>
      </c>
      <c r="B8">
        <v>13167.09</v>
      </c>
      <c r="C8">
        <v>17077.12</v>
      </c>
      <c r="D8">
        <v>16845.41</v>
      </c>
      <c r="E8">
        <v>17871.189999999999</v>
      </c>
      <c r="F8">
        <v>14927.77</v>
      </c>
      <c r="G8">
        <v>12995.89</v>
      </c>
      <c r="H8">
        <v>16234.97</v>
      </c>
      <c r="I8">
        <v>14800.85</v>
      </c>
      <c r="J8">
        <v>16918.86</v>
      </c>
      <c r="K8">
        <v>17384.830000000002</v>
      </c>
      <c r="L8">
        <v>17741.91</v>
      </c>
      <c r="M8">
        <v>13707.81</v>
      </c>
      <c r="N8">
        <v>15597.44</v>
      </c>
      <c r="O8">
        <v>16777.77</v>
      </c>
      <c r="P8">
        <v>16458.099999999999</v>
      </c>
      <c r="Q8">
        <v>17705.32</v>
      </c>
      <c r="R8">
        <v>16643.32</v>
      </c>
      <c r="S8">
        <v>12648.72</v>
      </c>
      <c r="T8">
        <v>13418.03</v>
      </c>
      <c r="U8">
        <v>13602.8</v>
      </c>
      <c r="V8">
        <v>15064.96</v>
      </c>
      <c r="W8">
        <v>16396.3</v>
      </c>
      <c r="X8">
        <v>15059.4</v>
      </c>
      <c r="Y8">
        <v>13399.2</v>
      </c>
    </row>
    <row r="9" spans="1:25" x14ac:dyDescent="0.2">
      <c r="A9" t="s">
        <v>14</v>
      </c>
      <c r="B9">
        <v>9383.4599999999991</v>
      </c>
      <c r="C9">
        <v>11739.7</v>
      </c>
      <c r="D9">
        <v>11308.4</v>
      </c>
      <c r="E9">
        <v>11649.39</v>
      </c>
      <c r="F9">
        <v>9742.1</v>
      </c>
      <c r="G9">
        <v>7406.54</v>
      </c>
      <c r="H9">
        <v>11535.5</v>
      </c>
      <c r="I9">
        <v>10269.870000000001</v>
      </c>
      <c r="J9">
        <v>11541.65</v>
      </c>
      <c r="K9">
        <v>11177.12</v>
      </c>
      <c r="L9">
        <v>11266.68</v>
      </c>
      <c r="M9">
        <v>7650.18</v>
      </c>
      <c r="N9">
        <v>10997.15</v>
      </c>
      <c r="O9">
        <v>11591.52</v>
      </c>
      <c r="P9">
        <v>10924.71</v>
      </c>
      <c r="Q9">
        <v>11505.69</v>
      </c>
      <c r="R9">
        <v>10335.26</v>
      </c>
      <c r="S9">
        <v>6772.56</v>
      </c>
      <c r="T9">
        <v>9408.99</v>
      </c>
      <c r="U9">
        <v>9714.32</v>
      </c>
      <c r="V9">
        <v>10468.959999999999</v>
      </c>
      <c r="W9">
        <v>10892.35</v>
      </c>
      <c r="X9">
        <v>9509.98</v>
      </c>
      <c r="Y9">
        <v>7554.12</v>
      </c>
    </row>
    <row r="10" spans="1:25" x14ac:dyDescent="0.2">
      <c r="A10" t="s">
        <v>13</v>
      </c>
      <c r="B10">
        <v>13254.83</v>
      </c>
      <c r="C10">
        <v>17021.52</v>
      </c>
      <c r="D10">
        <v>16833.14</v>
      </c>
      <c r="E10">
        <v>17814.240000000002</v>
      </c>
      <c r="F10">
        <v>14721.03</v>
      </c>
      <c r="G10">
        <v>12264.01</v>
      </c>
      <c r="H10">
        <v>16190.57</v>
      </c>
      <c r="I10">
        <v>14895.52</v>
      </c>
      <c r="J10">
        <v>16868.53</v>
      </c>
      <c r="K10">
        <v>17384.98</v>
      </c>
      <c r="L10">
        <v>17534.52</v>
      </c>
      <c r="M10">
        <v>12808.54</v>
      </c>
      <c r="N10">
        <v>15548.11</v>
      </c>
      <c r="O10">
        <v>16782.580000000002</v>
      </c>
      <c r="P10">
        <v>16400.2</v>
      </c>
      <c r="Q10">
        <v>17652.650000000001</v>
      </c>
      <c r="R10">
        <v>16090.55</v>
      </c>
      <c r="S10">
        <v>12334.8</v>
      </c>
      <c r="T10">
        <v>13666.6</v>
      </c>
      <c r="U10">
        <v>13654.67</v>
      </c>
      <c r="V10">
        <v>15158.91</v>
      </c>
      <c r="W10">
        <v>16325.91</v>
      </c>
      <c r="X10">
        <v>14503.36</v>
      </c>
      <c r="Y10">
        <v>12542.39</v>
      </c>
    </row>
    <row r="11" spans="1:25" x14ac:dyDescent="0.2">
      <c r="A11" t="s">
        <v>227</v>
      </c>
      <c r="B11">
        <v>13345.29</v>
      </c>
      <c r="C11">
        <v>16957.63</v>
      </c>
      <c r="D11">
        <v>16766.59</v>
      </c>
      <c r="E11">
        <v>17615.18</v>
      </c>
      <c r="F11">
        <v>13774.38</v>
      </c>
      <c r="G11">
        <v>10718.62</v>
      </c>
      <c r="H11">
        <v>16006.72</v>
      </c>
      <c r="I11">
        <v>14826.35</v>
      </c>
      <c r="J11">
        <v>16811.77</v>
      </c>
      <c r="K11">
        <v>17291.71</v>
      </c>
      <c r="L11">
        <v>15927.02</v>
      </c>
      <c r="M11">
        <v>11487.29</v>
      </c>
      <c r="N11">
        <v>15575.26</v>
      </c>
      <c r="O11">
        <v>16754.11</v>
      </c>
      <c r="P11">
        <v>16351.4</v>
      </c>
      <c r="Q11">
        <v>17489.37</v>
      </c>
      <c r="R11">
        <v>14040.07</v>
      </c>
      <c r="S11">
        <v>11769.34</v>
      </c>
      <c r="T11">
        <v>13670.57</v>
      </c>
      <c r="U11">
        <v>13698.52</v>
      </c>
      <c r="V11">
        <v>15114.25</v>
      </c>
      <c r="W11">
        <v>15986.26</v>
      </c>
      <c r="X11">
        <v>12576.58</v>
      </c>
      <c r="Y11">
        <v>11213.32</v>
      </c>
    </row>
    <row r="12" spans="1:25" x14ac:dyDescent="0.2">
      <c r="A12" t="s">
        <v>226</v>
      </c>
      <c r="B12">
        <v>12847.48</v>
      </c>
      <c r="C12">
        <v>16944.63</v>
      </c>
      <c r="D12">
        <v>16746.87</v>
      </c>
      <c r="E12">
        <v>17276.599999999999</v>
      </c>
      <c r="F12">
        <v>12487.56</v>
      </c>
      <c r="G12">
        <v>9514.5300000000007</v>
      </c>
      <c r="H12">
        <v>15882.88</v>
      </c>
      <c r="I12">
        <v>14740.54</v>
      </c>
      <c r="J12">
        <v>16810.55</v>
      </c>
      <c r="K12">
        <v>17195.849999999999</v>
      </c>
      <c r="L12">
        <v>14075.87</v>
      </c>
      <c r="M12">
        <v>10538.99</v>
      </c>
      <c r="N12">
        <v>15642.56</v>
      </c>
      <c r="O12">
        <v>16650.8</v>
      </c>
      <c r="P12">
        <v>16258.43</v>
      </c>
      <c r="Q12">
        <v>17235.78</v>
      </c>
      <c r="R12">
        <v>12127.6</v>
      </c>
      <c r="S12">
        <v>11304.04</v>
      </c>
      <c r="T12">
        <v>13642.38</v>
      </c>
      <c r="U12">
        <v>13648.59</v>
      </c>
      <c r="V12">
        <v>15021.41</v>
      </c>
      <c r="W12">
        <v>15534.95</v>
      </c>
      <c r="X12">
        <v>10769.71</v>
      </c>
      <c r="Y12">
        <v>10345.58</v>
      </c>
    </row>
    <row r="13" spans="1:25" x14ac:dyDescent="0.2">
      <c r="A13" t="s">
        <v>225</v>
      </c>
      <c r="B13">
        <v>12725.82</v>
      </c>
      <c r="C13">
        <v>16942.79</v>
      </c>
      <c r="D13">
        <v>16535.990000000002</v>
      </c>
      <c r="E13">
        <v>16175.28</v>
      </c>
      <c r="F13">
        <v>11334.37</v>
      </c>
      <c r="G13">
        <v>8648.19</v>
      </c>
      <c r="H13">
        <v>15517.68</v>
      </c>
      <c r="I13">
        <v>14473.19</v>
      </c>
      <c r="J13">
        <v>16665.75</v>
      </c>
      <c r="K13">
        <v>17244.310000000001</v>
      </c>
      <c r="L13">
        <v>12473.71</v>
      </c>
      <c r="M13">
        <v>9933.4</v>
      </c>
      <c r="N13">
        <v>15582.52</v>
      </c>
      <c r="O13">
        <v>16331.29</v>
      </c>
      <c r="P13">
        <v>15817.05</v>
      </c>
      <c r="Q13">
        <v>16564.060000000001</v>
      </c>
      <c r="R13">
        <v>10613.26</v>
      </c>
      <c r="S13">
        <v>10970.97</v>
      </c>
      <c r="T13">
        <v>13420.43</v>
      </c>
      <c r="U13">
        <v>13572.48</v>
      </c>
      <c r="V13">
        <v>14655.04</v>
      </c>
      <c r="W13">
        <v>14565.03</v>
      </c>
      <c r="X13">
        <v>9283.33</v>
      </c>
      <c r="Y13">
        <v>9796.5</v>
      </c>
    </row>
    <row r="14" spans="1:25" x14ac:dyDescent="0.2">
      <c r="A14" t="s">
        <v>224</v>
      </c>
      <c r="B14">
        <v>12525.41</v>
      </c>
      <c r="C14">
        <v>16579.64</v>
      </c>
      <c r="D14">
        <v>15846.59</v>
      </c>
      <c r="E14">
        <v>14714.58</v>
      </c>
      <c r="F14">
        <v>10265.16</v>
      </c>
      <c r="G14">
        <v>8124.46</v>
      </c>
      <c r="H14">
        <v>14691.35</v>
      </c>
      <c r="I14">
        <v>14124.55</v>
      </c>
      <c r="J14">
        <v>15993.2</v>
      </c>
      <c r="K14">
        <v>17013.36</v>
      </c>
      <c r="L14">
        <v>11227.11</v>
      </c>
      <c r="M14">
        <v>9550.67</v>
      </c>
      <c r="N14">
        <v>15247.29</v>
      </c>
      <c r="O14">
        <v>15710.55</v>
      </c>
      <c r="P14">
        <v>14747.85</v>
      </c>
      <c r="Q14">
        <v>15325.19</v>
      </c>
      <c r="R14">
        <v>9547.06</v>
      </c>
      <c r="S14">
        <v>10675.68</v>
      </c>
      <c r="T14">
        <v>13156.89</v>
      </c>
      <c r="U14">
        <v>13106.2</v>
      </c>
      <c r="V14">
        <v>13991.13</v>
      </c>
      <c r="W14">
        <v>13345.75</v>
      </c>
      <c r="X14">
        <v>8152.61</v>
      </c>
      <c r="Y14">
        <v>9361.65</v>
      </c>
    </row>
    <row r="15" spans="1:25" x14ac:dyDescent="0.2">
      <c r="A15" t="s">
        <v>223</v>
      </c>
      <c r="B15">
        <v>12057.51</v>
      </c>
      <c r="C15">
        <v>15845.04</v>
      </c>
      <c r="D15">
        <v>14496.5</v>
      </c>
      <c r="E15">
        <v>13246.51</v>
      </c>
      <c r="F15">
        <v>9396.76</v>
      </c>
      <c r="G15">
        <v>7760.76</v>
      </c>
      <c r="H15">
        <v>13644.93</v>
      </c>
      <c r="I15">
        <v>13456.88</v>
      </c>
      <c r="J15">
        <v>14937.29</v>
      </c>
      <c r="K15">
        <v>16506.29</v>
      </c>
      <c r="L15">
        <v>10334.48</v>
      </c>
      <c r="M15">
        <v>9181.73</v>
      </c>
      <c r="N15">
        <v>14537.53</v>
      </c>
      <c r="O15">
        <v>14782.11</v>
      </c>
      <c r="P15">
        <v>13476.2</v>
      </c>
      <c r="Q15">
        <v>13930.12</v>
      </c>
      <c r="R15">
        <v>8878.31</v>
      </c>
      <c r="S15">
        <v>10416.14</v>
      </c>
      <c r="T15">
        <v>12680.34</v>
      </c>
      <c r="U15">
        <v>12511.29</v>
      </c>
      <c r="V15">
        <v>13159.89</v>
      </c>
      <c r="W15">
        <v>12166.43</v>
      </c>
      <c r="X15">
        <v>7370.33</v>
      </c>
      <c r="Y15">
        <v>9109.5400000000009</v>
      </c>
    </row>
    <row r="16" spans="1:25" x14ac:dyDescent="0.2">
      <c r="A16" t="s">
        <v>222</v>
      </c>
      <c r="B16">
        <v>11197.39</v>
      </c>
      <c r="C16">
        <v>14848.93</v>
      </c>
      <c r="D16">
        <v>13202.29</v>
      </c>
      <c r="E16">
        <v>11881.73</v>
      </c>
      <c r="F16">
        <v>8711.4500000000007</v>
      </c>
      <c r="G16">
        <v>7529.72</v>
      </c>
      <c r="H16">
        <v>12452.98</v>
      </c>
      <c r="I16">
        <v>12818.47</v>
      </c>
      <c r="J16">
        <v>13750.02</v>
      </c>
      <c r="K16">
        <v>15650.72</v>
      </c>
      <c r="L16">
        <v>9714.1299999999992</v>
      </c>
      <c r="M16">
        <v>8966.5300000000007</v>
      </c>
      <c r="N16">
        <v>13731.64</v>
      </c>
      <c r="O16">
        <v>13688.02</v>
      </c>
      <c r="P16">
        <v>12181.44</v>
      </c>
      <c r="Q16">
        <v>12535.9</v>
      </c>
      <c r="R16">
        <v>8379.52</v>
      </c>
      <c r="S16">
        <v>10242.68</v>
      </c>
      <c r="T16">
        <v>12245.41</v>
      </c>
      <c r="U16">
        <v>11825.91</v>
      </c>
      <c r="V16">
        <v>12467.1</v>
      </c>
      <c r="W16">
        <v>11033.99</v>
      </c>
      <c r="X16">
        <v>6828.39</v>
      </c>
      <c r="Y16">
        <v>8867.4599999999991</v>
      </c>
    </row>
    <row r="17" spans="1:25" x14ac:dyDescent="0.2">
      <c r="A17" t="s">
        <v>221</v>
      </c>
      <c r="B17">
        <v>10718.19</v>
      </c>
      <c r="C17">
        <v>13721.81</v>
      </c>
      <c r="D17">
        <v>12053.03</v>
      </c>
      <c r="E17">
        <v>10793.08</v>
      </c>
      <c r="F17">
        <v>8295.3700000000008</v>
      </c>
      <c r="G17">
        <v>7327.33</v>
      </c>
      <c r="H17">
        <v>11488.56</v>
      </c>
      <c r="I17">
        <v>12080.5</v>
      </c>
      <c r="J17">
        <v>12729.42</v>
      </c>
      <c r="K17">
        <v>14656.36</v>
      </c>
      <c r="L17">
        <v>9216.0400000000009</v>
      </c>
      <c r="M17">
        <v>8731.77</v>
      </c>
      <c r="N17">
        <v>12869.65</v>
      </c>
      <c r="O17">
        <v>12820.59</v>
      </c>
      <c r="P17">
        <v>11128.35</v>
      </c>
      <c r="Q17">
        <v>11380.27</v>
      </c>
      <c r="R17">
        <v>8172.28</v>
      </c>
      <c r="S17">
        <v>9956.7199999999993</v>
      </c>
      <c r="T17">
        <v>11805.32</v>
      </c>
      <c r="U17">
        <v>11207.97</v>
      </c>
      <c r="V17">
        <v>11807.81</v>
      </c>
      <c r="W17">
        <v>10075.950000000001</v>
      </c>
      <c r="X17">
        <v>6553.15</v>
      </c>
      <c r="Y17">
        <v>8618.64</v>
      </c>
    </row>
    <row r="18" spans="1:25" x14ac:dyDescent="0.2">
      <c r="A18" t="s">
        <v>220</v>
      </c>
      <c r="B18">
        <v>10145.219999999999</v>
      </c>
      <c r="C18">
        <v>12799.81</v>
      </c>
      <c r="D18">
        <v>11068.62</v>
      </c>
      <c r="E18">
        <v>9802.6200000000008</v>
      </c>
      <c r="F18">
        <v>7838.7</v>
      </c>
      <c r="G18">
        <v>7205.17</v>
      </c>
      <c r="H18">
        <v>10504.64</v>
      </c>
      <c r="I18">
        <v>11357.01</v>
      </c>
      <c r="J18">
        <v>11706.07</v>
      </c>
      <c r="K18">
        <v>13766.66</v>
      </c>
      <c r="L18">
        <v>8896.11</v>
      </c>
      <c r="M18">
        <v>8522.6200000000008</v>
      </c>
      <c r="N18">
        <v>11997.18</v>
      </c>
      <c r="O18">
        <v>11951.35</v>
      </c>
      <c r="P18">
        <v>10159.43</v>
      </c>
      <c r="Q18">
        <v>10408.33</v>
      </c>
      <c r="R18">
        <v>7970.87</v>
      </c>
      <c r="S18">
        <v>9679.6299999999992</v>
      </c>
      <c r="T18">
        <v>11318.21</v>
      </c>
      <c r="U18">
        <v>10622.16</v>
      </c>
      <c r="V18">
        <v>11078.02</v>
      </c>
      <c r="W18">
        <v>9282.82</v>
      </c>
      <c r="X18">
        <v>6290.39</v>
      </c>
      <c r="Y18">
        <v>8457.3799999999992</v>
      </c>
    </row>
    <row r="19" spans="1:25" x14ac:dyDescent="0.2">
      <c r="A19" t="s">
        <v>219</v>
      </c>
      <c r="B19">
        <v>9379.1</v>
      </c>
      <c r="C19">
        <v>11966.88</v>
      </c>
      <c r="D19">
        <v>10262.17</v>
      </c>
      <c r="E19">
        <v>9160.08</v>
      </c>
      <c r="F19">
        <v>7569.74</v>
      </c>
      <c r="G19">
        <v>7139.18</v>
      </c>
      <c r="H19">
        <v>9752.16</v>
      </c>
      <c r="I19">
        <v>10761.57</v>
      </c>
      <c r="J19">
        <v>10968.72</v>
      </c>
      <c r="K19">
        <v>12892.26</v>
      </c>
      <c r="L19">
        <v>8723.44</v>
      </c>
      <c r="M19">
        <v>8389.5400000000009</v>
      </c>
      <c r="N19">
        <v>11231.08</v>
      </c>
      <c r="O19">
        <v>11188.73</v>
      </c>
      <c r="P19">
        <v>9448.26</v>
      </c>
      <c r="Q19">
        <v>9586.32</v>
      </c>
      <c r="R19">
        <v>8063.75</v>
      </c>
      <c r="S19">
        <v>9513.6299999999992</v>
      </c>
      <c r="T19">
        <v>10845.19</v>
      </c>
      <c r="U19">
        <v>10043.129999999999</v>
      </c>
      <c r="V19">
        <v>10501.96</v>
      </c>
      <c r="W19">
        <v>8639.3799999999992</v>
      </c>
      <c r="X19">
        <v>6124.68</v>
      </c>
      <c r="Y19">
        <v>8326.6</v>
      </c>
    </row>
    <row r="20" spans="1:25" x14ac:dyDescent="0.2">
      <c r="A20" t="s">
        <v>218</v>
      </c>
      <c r="B20">
        <v>8866.9</v>
      </c>
      <c r="C20">
        <v>11232.23</v>
      </c>
      <c r="D20">
        <v>9592.41</v>
      </c>
      <c r="E20">
        <v>8576.31</v>
      </c>
      <c r="F20">
        <v>7275.91</v>
      </c>
      <c r="G20">
        <v>7036.38</v>
      </c>
      <c r="H20">
        <v>9093.3700000000008</v>
      </c>
      <c r="I20">
        <v>10149.280000000001</v>
      </c>
      <c r="J20">
        <v>10237.61</v>
      </c>
      <c r="K20">
        <v>12128.24</v>
      </c>
      <c r="L20">
        <v>8510.14</v>
      </c>
      <c r="M20">
        <v>8180.8</v>
      </c>
      <c r="N20">
        <v>10533.44</v>
      </c>
      <c r="O20">
        <v>10395.33</v>
      </c>
      <c r="P20">
        <v>8875.52</v>
      </c>
      <c r="Q20">
        <v>8948.9699999999993</v>
      </c>
      <c r="R20">
        <v>8123.88</v>
      </c>
      <c r="S20">
        <v>9289.2900000000009</v>
      </c>
      <c r="T20">
        <v>10493.72</v>
      </c>
      <c r="U20">
        <v>9508</v>
      </c>
      <c r="V20">
        <v>9974.7099999999991</v>
      </c>
      <c r="W20">
        <v>8143.48</v>
      </c>
      <c r="X20">
        <v>5986.8</v>
      </c>
      <c r="Y20">
        <v>8100.55</v>
      </c>
    </row>
    <row r="21" spans="1:25" x14ac:dyDescent="0.2">
      <c r="A21" t="s">
        <v>217</v>
      </c>
      <c r="B21">
        <v>8461.7199999999993</v>
      </c>
      <c r="C21">
        <v>10587.01</v>
      </c>
      <c r="D21">
        <v>8981.3700000000008</v>
      </c>
      <c r="E21">
        <v>8178.33</v>
      </c>
      <c r="F21">
        <v>7122.93</v>
      </c>
      <c r="G21">
        <v>6953.47</v>
      </c>
      <c r="H21">
        <v>8475.1299999999992</v>
      </c>
      <c r="I21">
        <v>9473.2999999999993</v>
      </c>
      <c r="J21">
        <v>9608.74</v>
      </c>
      <c r="K21">
        <v>11352.97</v>
      </c>
      <c r="L21">
        <v>8427.0400000000009</v>
      </c>
      <c r="M21">
        <v>8094.65</v>
      </c>
      <c r="N21">
        <v>9897.0400000000009</v>
      </c>
      <c r="O21">
        <v>9865.65</v>
      </c>
      <c r="P21">
        <v>8273.84</v>
      </c>
      <c r="Q21">
        <v>8428.7900000000009</v>
      </c>
      <c r="R21">
        <v>8284.16</v>
      </c>
      <c r="S21">
        <v>9127.0400000000009</v>
      </c>
      <c r="T21">
        <v>10059.790000000001</v>
      </c>
      <c r="U21">
        <v>9052.26</v>
      </c>
      <c r="V21">
        <v>9517.99</v>
      </c>
      <c r="W21">
        <v>7570.97</v>
      </c>
      <c r="X21">
        <v>5966.21</v>
      </c>
      <c r="Y21">
        <v>8047.99</v>
      </c>
    </row>
    <row r="22" spans="1:25" x14ac:dyDescent="0.2">
      <c r="A22" t="s">
        <v>216</v>
      </c>
      <c r="B22">
        <v>8041.64</v>
      </c>
      <c r="C22">
        <v>9985.32</v>
      </c>
      <c r="D22">
        <v>8534.16</v>
      </c>
      <c r="E22">
        <v>7733.8</v>
      </c>
      <c r="F22">
        <v>6918.16</v>
      </c>
      <c r="G22">
        <v>6937.97</v>
      </c>
      <c r="H22">
        <v>8007.29</v>
      </c>
      <c r="I22">
        <v>9117.6299999999992</v>
      </c>
      <c r="J22">
        <v>9181.02</v>
      </c>
      <c r="K22">
        <v>10701.44</v>
      </c>
      <c r="L22">
        <v>8400.1</v>
      </c>
      <c r="M22">
        <v>7968.23</v>
      </c>
      <c r="N22">
        <v>9386.91</v>
      </c>
      <c r="O22">
        <v>9307.31</v>
      </c>
      <c r="P22">
        <v>7833.46</v>
      </c>
      <c r="Q22">
        <v>8014.59</v>
      </c>
      <c r="R22">
        <v>8300.4699999999993</v>
      </c>
      <c r="S22">
        <v>9021.9599999999991</v>
      </c>
      <c r="T22">
        <v>9675.32</v>
      </c>
      <c r="U22">
        <v>8627.06</v>
      </c>
      <c r="V22">
        <v>9063.39</v>
      </c>
      <c r="W22">
        <v>7183.69</v>
      </c>
      <c r="X22">
        <v>6006.17</v>
      </c>
      <c r="Y22">
        <v>7961.57</v>
      </c>
    </row>
    <row r="23" spans="1:25" x14ac:dyDescent="0.2">
      <c r="A23" t="s">
        <v>215</v>
      </c>
      <c r="B23">
        <v>7368.75</v>
      </c>
      <c r="C23">
        <v>9503.8700000000008</v>
      </c>
      <c r="D23">
        <v>8155.77</v>
      </c>
      <c r="E23">
        <v>7477.51</v>
      </c>
      <c r="F23">
        <v>6827.08</v>
      </c>
      <c r="G23">
        <v>7003.77</v>
      </c>
      <c r="H23">
        <v>7563.4</v>
      </c>
      <c r="I23">
        <v>8750.0300000000007</v>
      </c>
      <c r="J23">
        <v>8703.07</v>
      </c>
      <c r="K23">
        <v>10138.81</v>
      </c>
      <c r="L23">
        <v>8393.52</v>
      </c>
      <c r="M23">
        <v>7808.54</v>
      </c>
      <c r="N23">
        <v>8855.3700000000008</v>
      </c>
      <c r="O23">
        <v>8772.07</v>
      </c>
      <c r="P23">
        <v>7575.23</v>
      </c>
      <c r="Q23">
        <v>7625.68</v>
      </c>
      <c r="R23">
        <v>8255.58</v>
      </c>
      <c r="S23">
        <v>8890.43</v>
      </c>
      <c r="T23">
        <v>9323.67</v>
      </c>
      <c r="U23">
        <v>8280.35</v>
      </c>
      <c r="V23">
        <v>8655.27</v>
      </c>
      <c r="W23">
        <v>6890.56</v>
      </c>
      <c r="X23">
        <v>6042.4</v>
      </c>
      <c r="Y23">
        <v>7901.49</v>
      </c>
    </row>
    <row r="24" spans="1:25" x14ac:dyDescent="0.2">
      <c r="A24" t="s">
        <v>214</v>
      </c>
      <c r="B24">
        <v>7227.29</v>
      </c>
      <c r="C24">
        <v>9152.42</v>
      </c>
      <c r="D24">
        <v>7775.54</v>
      </c>
      <c r="E24">
        <v>7212.51</v>
      </c>
      <c r="F24">
        <v>6706.5</v>
      </c>
      <c r="G24">
        <v>6933.29</v>
      </c>
      <c r="H24">
        <v>7255.06</v>
      </c>
      <c r="I24">
        <v>8305.11</v>
      </c>
      <c r="J24">
        <v>8290.2199999999993</v>
      </c>
      <c r="K24">
        <v>9611.83</v>
      </c>
      <c r="L24">
        <v>8390.26</v>
      </c>
      <c r="M24">
        <v>7748.41</v>
      </c>
      <c r="N24">
        <v>8447.44</v>
      </c>
      <c r="O24">
        <v>8413.5499999999993</v>
      </c>
      <c r="P24">
        <v>7222.13</v>
      </c>
      <c r="Q24">
        <v>7335.57</v>
      </c>
      <c r="R24">
        <v>8205.0300000000007</v>
      </c>
      <c r="S24">
        <v>8797.94</v>
      </c>
      <c r="T24">
        <v>9098.14</v>
      </c>
      <c r="U24">
        <v>7906.32</v>
      </c>
      <c r="V24">
        <v>8326.2999999999993</v>
      </c>
      <c r="W24">
        <v>6488.62</v>
      </c>
      <c r="X24">
        <v>6120.53</v>
      </c>
      <c r="Y24">
        <v>7838.2</v>
      </c>
    </row>
    <row r="25" spans="1:25" x14ac:dyDescent="0.2">
      <c r="A25" t="s">
        <v>12</v>
      </c>
      <c r="B25">
        <v>4549.24</v>
      </c>
      <c r="C25">
        <v>6072.84</v>
      </c>
      <c r="D25">
        <v>6288.82</v>
      </c>
      <c r="E25">
        <v>7154.85</v>
      </c>
      <c r="F25">
        <v>6488.94</v>
      </c>
      <c r="G25">
        <v>7396.16</v>
      </c>
      <c r="H25">
        <v>5361.67</v>
      </c>
      <c r="I25">
        <v>5384.13</v>
      </c>
      <c r="J25">
        <v>6173.62</v>
      </c>
      <c r="K25">
        <v>7299.31</v>
      </c>
      <c r="L25">
        <v>8059.26</v>
      </c>
      <c r="M25">
        <v>8073.37</v>
      </c>
      <c r="N25">
        <v>5267.01</v>
      </c>
      <c r="O25">
        <v>6066.99</v>
      </c>
      <c r="P25">
        <v>6301.48</v>
      </c>
      <c r="Q25">
        <v>7199.35</v>
      </c>
      <c r="R25">
        <v>8087.38</v>
      </c>
      <c r="S25">
        <v>7945</v>
      </c>
      <c r="T25">
        <v>5412.86</v>
      </c>
      <c r="U25">
        <v>4443.16</v>
      </c>
      <c r="V25">
        <v>5687.22</v>
      </c>
      <c r="W25">
        <v>6575.79</v>
      </c>
      <c r="X25">
        <v>6961.96</v>
      </c>
      <c r="Y25">
        <v>7675.61</v>
      </c>
    </row>
    <row r="26" spans="1:25" x14ac:dyDescent="0.2">
      <c r="A26" t="s">
        <v>213</v>
      </c>
      <c r="B26">
        <v>6619.44</v>
      </c>
      <c r="C26">
        <v>7615.33</v>
      </c>
      <c r="D26">
        <v>7411.43</v>
      </c>
      <c r="E26">
        <v>8342.7199999999993</v>
      </c>
      <c r="F26">
        <v>7839.33</v>
      </c>
      <c r="G26">
        <v>7560.84</v>
      </c>
      <c r="H26">
        <v>6720.6</v>
      </c>
      <c r="I26">
        <v>7374.95</v>
      </c>
      <c r="J26">
        <v>7525.84</v>
      </c>
      <c r="K26">
        <v>8665.08</v>
      </c>
      <c r="L26">
        <v>9530.64</v>
      </c>
      <c r="M26">
        <v>8709.58</v>
      </c>
      <c r="N26">
        <v>6602.4</v>
      </c>
      <c r="O26">
        <v>7862.01</v>
      </c>
      <c r="P26">
        <v>7413</v>
      </c>
      <c r="Q26">
        <v>8208.5499999999993</v>
      </c>
      <c r="R26">
        <v>8895.66</v>
      </c>
      <c r="S26">
        <v>9066.5</v>
      </c>
      <c r="T26">
        <v>8205.61</v>
      </c>
      <c r="U26">
        <v>5861.83</v>
      </c>
      <c r="V26">
        <v>7951.53</v>
      </c>
      <c r="W26">
        <v>7883.72</v>
      </c>
      <c r="X26">
        <v>7640.97</v>
      </c>
      <c r="Y26">
        <v>8486.07</v>
      </c>
    </row>
    <row r="27" spans="1:25" x14ac:dyDescent="0.2">
      <c r="A27" t="s">
        <v>212</v>
      </c>
      <c r="B27">
        <v>7768.7</v>
      </c>
      <c r="C27">
        <v>9500</v>
      </c>
      <c r="D27">
        <v>8731.67</v>
      </c>
      <c r="E27">
        <v>9206.4500000000007</v>
      </c>
      <c r="F27">
        <v>8322.25</v>
      </c>
      <c r="G27">
        <v>7286.28</v>
      </c>
      <c r="H27">
        <v>8218.33</v>
      </c>
      <c r="I27">
        <v>8786.66</v>
      </c>
      <c r="J27">
        <v>9046.31</v>
      </c>
      <c r="K27">
        <v>10145.200000000001</v>
      </c>
      <c r="L27">
        <v>9750.1200000000008</v>
      </c>
      <c r="M27">
        <v>8617.18</v>
      </c>
      <c r="N27">
        <v>8276.7800000000007</v>
      </c>
      <c r="O27">
        <v>9358.41</v>
      </c>
      <c r="P27">
        <v>8452.7900000000009</v>
      </c>
      <c r="Q27">
        <v>9090.2199999999993</v>
      </c>
      <c r="R27">
        <v>8617.1</v>
      </c>
      <c r="S27">
        <v>9434.67</v>
      </c>
      <c r="T27">
        <v>9564.76</v>
      </c>
      <c r="U27">
        <v>7427</v>
      </c>
      <c r="V27">
        <v>9397.11</v>
      </c>
      <c r="W27">
        <v>8669.18</v>
      </c>
      <c r="X27">
        <v>7438.3</v>
      </c>
      <c r="Y27">
        <v>8486.48</v>
      </c>
    </row>
    <row r="28" spans="1:25" x14ac:dyDescent="0.2">
      <c r="A28" t="s">
        <v>211</v>
      </c>
      <c r="B28">
        <v>8665.23</v>
      </c>
      <c r="C28">
        <v>10834.3</v>
      </c>
      <c r="D28">
        <v>9571.76</v>
      </c>
      <c r="E28">
        <v>9501.74</v>
      </c>
      <c r="F28">
        <v>8332.2800000000007</v>
      </c>
      <c r="G28">
        <v>7087.9</v>
      </c>
      <c r="H28">
        <v>9111.84</v>
      </c>
      <c r="I28">
        <v>9653.2000000000007</v>
      </c>
      <c r="J28">
        <v>10042.27</v>
      </c>
      <c r="K28">
        <v>11274.22</v>
      </c>
      <c r="L28">
        <v>9494.52</v>
      </c>
      <c r="M28">
        <v>8531.82</v>
      </c>
      <c r="N28">
        <v>9444.77</v>
      </c>
      <c r="O28">
        <v>10198.549999999999</v>
      </c>
      <c r="P28">
        <v>8978.7900000000009</v>
      </c>
      <c r="Q28">
        <v>9643.4500000000007</v>
      </c>
      <c r="R28">
        <v>8147.9</v>
      </c>
      <c r="S28">
        <v>9576.68</v>
      </c>
      <c r="T28">
        <v>10253.17</v>
      </c>
      <c r="U28">
        <v>8490.74</v>
      </c>
      <c r="V28">
        <v>10131.25</v>
      </c>
      <c r="W28">
        <v>8989.49</v>
      </c>
      <c r="X28">
        <v>6934.9</v>
      </c>
      <c r="Y28">
        <v>8375.6</v>
      </c>
    </row>
    <row r="29" spans="1:25" x14ac:dyDescent="0.2">
      <c r="A29" t="s">
        <v>210</v>
      </c>
      <c r="B29">
        <v>9109.51</v>
      </c>
      <c r="C29">
        <v>11497.85</v>
      </c>
      <c r="D29">
        <v>9863.2199999999993</v>
      </c>
      <c r="E29">
        <v>9449.2199999999993</v>
      </c>
      <c r="F29">
        <v>8116.41</v>
      </c>
      <c r="G29">
        <v>6915.19</v>
      </c>
      <c r="H29">
        <v>9485.89</v>
      </c>
      <c r="I29">
        <v>10048.42</v>
      </c>
      <c r="J29">
        <v>10464.799999999999</v>
      </c>
      <c r="K29">
        <v>11864.21</v>
      </c>
      <c r="L29">
        <v>9082.7199999999993</v>
      </c>
      <c r="M29">
        <v>8443.92</v>
      </c>
      <c r="N29">
        <v>10156.629999999999</v>
      </c>
      <c r="O29">
        <v>10579.08</v>
      </c>
      <c r="P29">
        <v>9149.91</v>
      </c>
      <c r="Q29">
        <v>9696.08</v>
      </c>
      <c r="R29">
        <v>7721.41</v>
      </c>
      <c r="S29">
        <v>9624.0400000000009</v>
      </c>
      <c r="T29">
        <v>10598.83</v>
      </c>
      <c r="U29">
        <v>9013.94</v>
      </c>
      <c r="V29">
        <v>10394.790000000001</v>
      </c>
      <c r="W29">
        <v>8970.2900000000009</v>
      </c>
      <c r="X29">
        <v>6478.5</v>
      </c>
      <c r="Y29">
        <v>8338.44</v>
      </c>
    </row>
    <row r="30" spans="1:25" x14ac:dyDescent="0.2">
      <c r="A30" t="s">
        <v>209</v>
      </c>
      <c r="B30">
        <v>9302.24</v>
      </c>
      <c r="C30">
        <v>11633.42</v>
      </c>
      <c r="D30">
        <v>9753.91</v>
      </c>
      <c r="E30">
        <v>9162.77</v>
      </c>
      <c r="F30">
        <v>7872.06</v>
      </c>
      <c r="G30">
        <v>6826.91</v>
      </c>
      <c r="H30">
        <v>9524.83</v>
      </c>
      <c r="I30">
        <v>10179.129999999999</v>
      </c>
      <c r="J30">
        <v>10482.07</v>
      </c>
      <c r="K30">
        <v>12071.39</v>
      </c>
      <c r="L30">
        <v>8753.57</v>
      </c>
      <c r="M30">
        <v>8338.7900000000009</v>
      </c>
      <c r="N30">
        <v>10463.08</v>
      </c>
      <c r="O30">
        <v>10661.98</v>
      </c>
      <c r="P30">
        <v>9031.64</v>
      </c>
      <c r="Q30">
        <v>9481.02</v>
      </c>
      <c r="R30">
        <v>7458.75</v>
      </c>
      <c r="S30">
        <v>9573.31</v>
      </c>
      <c r="T30">
        <v>10713.72</v>
      </c>
      <c r="U30">
        <v>9221.7000000000007</v>
      </c>
      <c r="V30">
        <v>10389.049999999999</v>
      </c>
      <c r="W30">
        <v>8714.67</v>
      </c>
      <c r="X30">
        <v>6153.67</v>
      </c>
      <c r="Y30">
        <v>8271.17</v>
      </c>
    </row>
    <row r="31" spans="1:25" x14ac:dyDescent="0.2">
      <c r="A31" t="s">
        <v>208</v>
      </c>
      <c r="B31">
        <v>8996.5</v>
      </c>
      <c r="C31">
        <v>11503.66</v>
      </c>
      <c r="D31">
        <v>9440.9500000000007</v>
      </c>
      <c r="E31">
        <v>8786.67</v>
      </c>
      <c r="F31">
        <v>7596.46</v>
      </c>
      <c r="G31">
        <v>6812.63</v>
      </c>
      <c r="H31">
        <v>9234.16</v>
      </c>
      <c r="I31">
        <v>10140.02</v>
      </c>
      <c r="J31">
        <v>10247.32</v>
      </c>
      <c r="K31">
        <v>11994.83</v>
      </c>
      <c r="L31">
        <v>8456</v>
      </c>
      <c r="M31">
        <v>8272.17</v>
      </c>
      <c r="N31">
        <v>10449.24</v>
      </c>
      <c r="O31">
        <v>10505.03</v>
      </c>
      <c r="P31">
        <v>8787.3799999999992</v>
      </c>
      <c r="Q31">
        <v>9163.1</v>
      </c>
      <c r="R31">
        <v>7286.42</v>
      </c>
      <c r="S31">
        <v>9451.14</v>
      </c>
      <c r="T31">
        <v>10612.25</v>
      </c>
      <c r="U31">
        <v>9181.56</v>
      </c>
      <c r="V31">
        <v>10251.57</v>
      </c>
      <c r="W31">
        <v>8368.67</v>
      </c>
      <c r="X31">
        <v>5882.31</v>
      </c>
      <c r="Y31">
        <v>8174.74</v>
      </c>
    </row>
    <row r="32" spans="1:25" x14ac:dyDescent="0.2">
      <c r="A32" t="s">
        <v>207</v>
      </c>
      <c r="B32">
        <v>8894.1299999999992</v>
      </c>
      <c r="C32">
        <v>11195.41</v>
      </c>
      <c r="D32">
        <v>9126.67</v>
      </c>
      <c r="E32">
        <v>8399.9</v>
      </c>
      <c r="F32">
        <v>7357.25</v>
      </c>
      <c r="G32">
        <v>6759.5</v>
      </c>
      <c r="H32">
        <v>8875.42</v>
      </c>
      <c r="I32">
        <v>9956.27</v>
      </c>
      <c r="J32">
        <v>9933.81</v>
      </c>
      <c r="K32">
        <v>11731.76</v>
      </c>
      <c r="L32">
        <v>8233.24</v>
      </c>
      <c r="M32">
        <v>8164.32</v>
      </c>
      <c r="N32">
        <v>10241.9</v>
      </c>
      <c r="O32">
        <v>10191.6</v>
      </c>
      <c r="P32">
        <v>8457.48</v>
      </c>
      <c r="Q32">
        <v>8784.73</v>
      </c>
      <c r="R32">
        <v>7206.29</v>
      </c>
      <c r="S32">
        <v>9368.09</v>
      </c>
      <c r="T32">
        <v>10480.6</v>
      </c>
      <c r="U32">
        <v>8990.2199999999993</v>
      </c>
      <c r="V32">
        <v>9952.06</v>
      </c>
      <c r="W32">
        <v>8001.83</v>
      </c>
      <c r="X32">
        <v>5717.08</v>
      </c>
      <c r="Y32">
        <v>8091.83</v>
      </c>
    </row>
    <row r="33" spans="1:25" x14ac:dyDescent="0.2">
      <c r="A33" t="s">
        <v>206</v>
      </c>
      <c r="B33">
        <v>8715.6</v>
      </c>
      <c r="C33">
        <v>10797.2</v>
      </c>
      <c r="D33">
        <v>8774.7900000000009</v>
      </c>
      <c r="E33">
        <v>8069.99</v>
      </c>
      <c r="F33">
        <v>7109.22</v>
      </c>
      <c r="G33">
        <v>6722.3</v>
      </c>
      <c r="H33">
        <v>8426.7199999999993</v>
      </c>
      <c r="I33">
        <v>9659.93</v>
      </c>
      <c r="J33">
        <v>9542.9599999999991</v>
      </c>
      <c r="K33">
        <v>11342.4</v>
      </c>
      <c r="L33">
        <v>8105.17</v>
      </c>
      <c r="M33">
        <v>8089.32</v>
      </c>
      <c r="N33">
        <v>9860.15</v>
      </c>
      <c r="O33">
        <v>9812.07</v>
      </c>
      <c r="P33">
        <v>8092.52</v>
      </c>
      <c r="Q33">
        <v>8362.65</v>
      </c>
      <c r="R33">
        <v>7262.21</v>
      </c>
      <c r="S33">
        <v>9252.1200000000008</v>
      </c>
      <c r="T33">
        <v>10233.209999999999</v>
      </c>
      <c r="U33">
        <v>8789.09</v>
      </c>
      <c r="V33">
        <v>9644.3799999999992</v>
      </c>
      <c r="W33">
        <v>7691.79</v>
      </c>
      <c r="X33">
        <v>5628.42</v>
      </c>
      <c r="Y33">
        <v>7991.48</v>
      </c>
    </row>
    <row r="34" spans="1:25" x14ac:dyDescent="0.2">
      <c r="A34" t="s">
        <v>205</v>
      </c>
      <c r="B34">
        <v>8155.95</v>
      </c>
      <c r="C34">
        <v>10265.19</v>
      </c>
      <c r="D34">
        <v>8355.52</v>
      </c>
      <c r="E34">
        <v>7694.95</v>
      </c>
      <c r="F34">
        <v>6999.98</v>
      </c>
      <c r="G34">
        <v>6683.23</v>
      </c>
      <c r="H34">
        <v>8036.5</v>
      </c>
      <c r="I34">
        <v>9308.2099999999991</v>
      </c>
      <c r="J34">
        <v>9177.17</v>
      </c>
      <c r="K34">
        <v>10870.97</v>
      </c>
      <c r="L34">
        <v>7985.1</v>
      </c>
      <c r="M34">
        <v>7969.56</v>
      </c>
      <c r="N34">
        <v>9575.9699999999993</v>
      </c>
      <c r="O34">
        <v>9426.6200000000008</v>
      </c>
      <c r="P34">
        <v>7765.36</v>
      </c>
      <c r="Q34">
        <v>7982.47</v>
      </c>
      <c r="R34">
        <v>7423.57</v>
      </c>
      <c r="S34">
        <v>9108.16</v>
      </c>
      <c r="T34">
        <v>9960.33</v>
      </c>
      <c r="U34">
        <v>8541.0400000000009</v>
      </c>
      <c r="V34">
        <v>9363.16</v>
      </c>
      <c r="W34">
        <v>7335.69</v>
      </c>
      <c r="X34">
        <v>5592.59</v>
      </c>
      <c r="Y34">
        <v>7896.68</v>
      </c>
    </row>
    <row r="35" spans="1:25" x14ac:dyDescent="0.2">
      <c r="A35" t="s">
        <v>204</v>
      </c>
      <c r="B35">
        <v>7910.4</v>
      </c>
      <c r="C35">
        <v>9851.73</v>
      </c>
      <c r="D35">
        <v>8031.27</v>
      </c>
      <c r="E35">
        <v>7431.76</v>
      </c>
      <c r="F35">
        <v>6854.34</v>
      </c>
      <c r="G35">
        <v>6675.4</v>
      </c>
      <c r="H35">
        <v>7707.74</v>
      </c>
      <c r="I35">
        <v>8994.11</v>
      </c>
      <c r="J35">
        <v>8795.48</v>
      </c>
      <c r="K35">
        <v>10494.2</v>
      </c>
      <c r="L35">
        <v>8004.35</v>
      </c>
      <c r="M35">
        <v>7903.26</v>
      </c>
      <c r="N35">
        <v>9113.23</v>
      </c>
      <c r="O35">
        <v>9033.65</v>
      </c>
      <c r="P35">
        <v>7480.31</v>
      </c>
      <c r="Q35">
        <v>7655.42</v>
      </c>
      <c r="R35">
        <v>7715.68</v>
      </c>
      <c r="S35">
        <v>9033.6200000000008</v>
      </c>
      <c r="T35">
        <v>9702.8799999999992</v>
      </c>
      <c r="U35">
        <v>8310.56</v>
      </c>
      <c r="V35">
        <v>9020.11</v>
      </c>
      <c r="W35">
        <v>7020.09</v>
      </c>
      <c r="X35">
        <v>5581.58</v>
      </c>
      <c r="Y35">
        <v>7838.13</v>
      </c>
    </row>
    <row r="36" spans="1:25" x14ac:dyDescent="0.2">
      <c r="A36" t="s">
        <v>203</v>
      </c>
      <c r="B36">
        <v>7611.8</v>
      </c>
      <c r="C36">
        <v>9445.1</v>
      </c>
      <c r="D36">
        <v>7740.12</v>
      </c>
      <c r="E36">
        <v>7198.65</v>
      </c>
      <c r="F36">
        <v>6706.95</v>
      </c>
      <c r="G36">
        <v>6686.31</v>
      </c>
      <c r="H36">
        <v>7397.68</v>
      </c>
      <c r="I36">
        <v>8635.02</v>
      </c>
      <c r="J36">
        <v>8456.1</v>
      </c>
      <c r="K36">
        <v>10028.99</v>
      </c>
      <c r="L36">
        <v>7961.13</v>
      </c>
      <c r="M36">
        <v>7782.13</v>
      </c>
      <c r="N36">
        <v>8760.61</v>
      </c>
      <c r="O36">
        <v>8651.9500000000007</v>
      </c>
      <c r="P36">
        <v>7212.09</v>
      </c>
      <c r="Q36">
        <v>7366.23</v>
      </c>
      <c r="R36">
        <v>7855.18</v>
      </c>
      <c r="S36">
        <v>8876.84</v>
      </c>
      <c r="T36">
        <v>9461.6200000000008</v>
      </c>
      <c r="U36">
        <v>8051.52</v>
      </c>
      <c r="V36">
        <v>8662.2199999999993</v>
      </c>
      <c r="W36">
        <v>6736.87</v>
      </c>
      <c r="X36">
        <v>5592.33</v>
      </c>
      <c r="Y36">
        <v>7742.13</v>
      </c>
    </row>
    <row r="37" spans="1:25" x14ac:dyDescent="0.2">
      <c r="A37" t="s">
        <v>202</v>
      </c>
      <c r="B37">
        <v>7346.94</v>
      </c>
      <c r="C37">
        <v>9040.92</v>
      </c>
      <c r="D37">
        <v>7430.2</v>
      </c>
      <c r="E37">
        <v>6955.47</v>
      </c>
      <c r="F37">
        <v>6583.67</v>
      </c>
      <c r="G37">
        <v>6690.05</v>
      </c>
      <c r="H37">
        <v>7082.61</v>
      </c>
      <c r="I37">
        <v>8305.68</v>
      </c>
      <c r="J37">
        <v>8130.65</v>
      </c>
      <c r="K37">
        <v>9578.42</v>
      </c>
      <c r="L37">
        <v>8018.09</v>
      </c>
      <c r="M37">
        <v>7727.53</v>
      </c>
      <c r="N37">
        <v>8456.4699999999993</v>
      </c>
      <c r="O37">
        <v>8350.56</v>
      </c>
      <c r="P37">
        <v>6965.62</v>
      </c>
      <c r="Q37">
        <v>7125.29</v>
      </c>
      <c r="R37">
        <v>7953.43</v>
      </c>
      <c r="S37">
        <v>8727.48</v>
      </c>
      <c r="T37">
        <v>9163.73</v>
      </c>
      <c r="U37">
        <v>7753.04</v>
      </c>
      <c r="V37">
        <v>8453.06</v>
      </c>
      <c r="W37">
        <v>6500.09</v>
      </c>
      <c r="X37">
        <v>5706.35</v>
      </c>
      <c r="Y37">
        <v>7718.92</v>
      </c>
    </row>
    <row r="38" spans="1:25" x14ac:dyDescent="0.2">
      <c r="A38" t="s">
        <v>201</v>
      </c>
      <c r="B38">
        <v>6873.13</v>
      </c>
      <c r="C38">
        <v>8702.49</v>
      </c>
      <c r="D38">
        <v>7190.96</v>
      </c>
      <c r="E38">
        <v>6792.73</v>
      </c>
      <c r="F38">
        <v>6527.54</v>
      </c>
      <c r="G38">
        <v>6693.54</v>
      </c>
      <c r="H38">
        <v>6810.01</v>
      </c>
      <c r="I38">
        <v>8011.69</v>
      </c>
      <c r="J38">
        <v>7833.46</v>
      </c>
      <c r="K38">
        <v>9179.99</v>
      </c>
      <c r="L38">
        <v>8065.83</v>
      </c>
      <c r="M38">
        <v>7637.05</v>
      </c>
      <c r="N38">
        <v>8070.45</v>
      </c>
      <c r="O38">
        <v>8022.25</v>
      </c>
      <c r="P38">
        <v>6755.18</v>
      </c>
      <c r="Q38">
        <v>6880.9</v>
      </c>
      <c r="R38">
        <v>7940.47</v>
      </c>
      <c r="S38">
        <v>8594.1</v>
      </c>
      <c r="T38">
        <v>8879.7900000000009</v>
      </c>
      <c r="U38">
        <v>7528.64</v>
      </c>
      <c r="V38">
        <v>8116.28</v>
      </c>
      <c r="W38">
        <v>6285.15</v>
      </c>
      <c r="X38">
        <v>5783.62</v>
      </c>
      <c r="Y38">
        <v>7635.31</v>
      </c>
    </row>
    <row r="39" spans="1:25" x14ac:dyDescent="0.2">
      <c r="A39" t="s">
        <v>200</v>
      </c>
      <c r="B39">
        <v>6689.06</v>
      </c>
      <c r="C39">
        <v>8351.17</v>
      </c>
      <c r="D39">
        <v>7019.02</v>
      </c>
      <c r="E39">
        <v>6636</v>
      </c>
      <c r="F39">
        <v>6471.13</v>
      </c>
      <c r="G39">
        <v>6714.55</v>
      </c>
      <c r="H39">
        <v>6554.37</v>
      </c>
      <c r="I39">
        <v>7706.08</v>
      </c>
      <c r="J39">
        <v>7544.09</v>
      </c>
      <c r="K39">
        <v>8762.61</v>
      </c>
      <c r="L39">
        <v>8105.2</v>
      </c>
      <c r="M39">
        <v>7558.66</v>
      </c>
      <c r="N39">
        <v>7759.61</v>
      </c>
      <c r="O39">
        <v>7731.22</v>
      </c>
      <c r="P39">
        <v>6569.39</v>
      </c>
      <c r="Q39">
        <v>6693.04</v>
      </c>
      <c r="R39">
        <v>7933.85</v>
      </c>
      <c r="S39">
        <v>8484.68</v>
      </c>
      <c r="T39">
        <v>8626.36</v>
      </c>
      <c r="U39">
        <v>7250.53</v>
      </c>
      <c r="V39">
        <v>7791.62</v>
      </c>
      <c r="W39">
        <v>6091.19</v>
      </c>
      <c r="X39">
        <v>5885.26</v>
      </c>
      <c r="Y39">
        <v>7623.61</v>
      </c>
    </row>
    <row r="40" spans="1:25" x14ac:dyDescent="0.2">
      <c r="A40" t="s">
        <v>11</v>
      </c>
      <c r="B40">
        <v>3790.85</v>
      </c>
      <c r="C40">
        <v>5331.97</v>
      </c>
      <c r="D40">
        <v>5535.68</v>
      </c>
      <c r="E40">
        <v>6214.88</v>
      </c>
      <c r="F40">
        <v>5160.49</v>
      </c>
      <c r="G40">
        <v>5449.48</v>
      </c>
      <c r="H40">
        <v>4695.74</v>
      </c>
      <c r="I40">
        <v>4539.8100000000004</v>
      </c>
      <c r="J40">
        <v>5372.12</v>
      </c>
      <c r="K40">
        <v>6207.73</v>
      </c>
      <c r="L40">
        <v>6447.4</v>
      </c>
      <c r="M40">
        <v>5875.34</v>
      </c>
      <c r="N40">
        <v>4595.99</v>
      </c>
      <c r="O40">
        <v>5186.71</v>
      </c>
      <c r="P40">
        <v>5526.82</v>
      </c>
      <c r="Q40">
        <v>6193.16</v>
      </c>
      <c r="R40">
        <v>6226.99</v>
      </c>
      <c r="S40">
        <v>5807.5</v>
      </c>
      <c r="T40">
        <v>4030.94</v>
      </c>
      <c r="U40">
        <v>3892.7</v>
      </c>
      <c r="V40">
        <v>4604.7</v>
      </c>
      <c r="W40">
        <v>5495.99</v>
      </c>
      <c r="X40">
        <v>5472.11</v>
      </c>
      <c r="Y40">
        <v>5675.93</v>
      </c>
    </row>
    <row r="41" spans="1:25" x14ac:dyDescent="0.2">
      <c r="A41" t="s">
        <v>199</v>
      </c>
      <c r="B41">
        <v>3798.21</v>
      </c>
      <c r="C41">
        <v>5325.69</v>
      </c>
      <c r="D41">
        <v>5528.47</v>
      </c>
      <c r="E41">
        <v>6190.48</v>
      </c>
      <c r="F41">
        <v>5039.09</v>
      </c>
      <c r="G41">
        <v>5121.38</v>
      </c>
      <c r="H41">
        <v>4680.1499999999996</v>
      </c>
      <c r="I41">
        <v>4533.37</v>
      </c>
      <c r="J41">
        <v>5366.35</v>
      </c>
      <c r="K41">
        <v>6195.8</v>
      </c>
      <c r="L41">
        <v>6216.69</v>
      </c>
      <c r="M41">
        <v>5580.9</v>
      </c>
      <c r="N41">
        <v>4598.3599999999997</v>
      </c>
      <c r="O41">
        <v>5183.99</v>
      </c>
      <c r="P41">
        <v>5521.27</v>
      </c>
      <c r="Q41">
        <v>6172.94</v>
      </c>
      <c r="R41">
        <v>5893.87</v>
      </c>
      <c r="S41">
        <v>5679.04</v>
      </c>
      <c r="T41">
        <v>4031.29</v>
      </c>
      <c r="U41">
        <v>3896.26</v>
      </c>
      <c r="V41">
        <v>4600.57</v>
      </c>
      <c r="W41">
        <v>5456.96</v>
      </c>
      <c r="X41">
        <v>5173.09</v>
      </c>
      <c r="Y41">
        <v>5386.99</v>
      </c>
    </row>
    <row r="42" spans="1:25" x14ac:dyDescent="0.2">
      <c r="A42" t="s">
        <v>198</v>
      </c>
      <c r="B42">
        <v>3756.78</v>
      </c>
      <c r="C42">
        <v>5324.41</v>
      </c>
      <c r="D42">
        <v>5526.32</v>
      </c>
      <c r="E42">
        <v>6148.14</v>
      </c>
      <c r="F42">
        <v>4856.0200000000004</v>
      </c>
      <c r="G42">
        <v>4829.3599999999997</v>
      </c>
      <c r="H42">
        <v>4669.51</v>
      </c>
      <c r="I42">
        <v>4525.3100000000004</v>
      </c>
      <c r="J42">
        <v>5366.23</v>
      </c>
      <c r="K42">
        <v>6183.45</v>
      </c>
      <c r="L42">
        <v>5913.15</v>
      </c>
      <c r="M42">
        <v>5347.14</v>
      </c>
      <c r="N42">
        <v>4604.21</v>
      </c>
      <c r="O42">
        <v>5174.05</v>
      </c>
      <c r="P42">
        <v>5510.63</v>
      </c>
      <c r="Q42">
        <v>6141.05</v>
      </c>
      <c r="R42">
        <v>5527.93</v>
      </c>
      <c r="S42">
        <v>5568.44</v>
      </c>
      <c r="T42">
        <v>4028.83</v>
      </c>
      <c r="U42">
        <v>3892.21</v>
      </c>
      <c r="V42">
        <v>4591.93</v>
      </c>
      <c r="W42">
        <v>5403.38</v>
      </c>
      <c r="X42">
        <v>4839.1400000000003</v>
      </c>
      <c r="Y42">
        <v>5178.33</v>
      </c>
    </row>
    <row r="43" spans="1:25" x14ac:dyDescent="0.2">
      <c r="A43" t="s">
        <v>197</v>
      </c>
      <c r="B43">
        <v>3746.31</v>
      </c>
      <c r="C43">
        <v>5324.22</v>
      </c>
      <c r="D43">
        <v>5503.16</v>
      </c>
      <c r="E43">
        <v>6002.69</v>
      </c>
      <c r="F43">
        <v>4671.21</v>
      </c>
      <c r="G43">
        <v>4595.6899999999996</v>
      </c>
      <c r="H43">
        <v>4637.42</v>
      </c>
      <c r="I43">
        <v>4499.8</v>
      </c>
      <c r="J43">
        <v>5351.39</v>
      </c>
      <c r="K43">
        <v>6189.7</v>
      </c>
      <c r="L43">
        <v>5610.43</v>
      </c>
      <c r="M43">
        <v>5186.71</v>
      </c>
      <c r="N43">
        <v>4598.99</v>
      </c>
      <c r="O43">
        <v>5142.79</v>
      </c>
      <c r="P43">
        <v>5459</v>
      </c>
      <c r="Q43">
        <v>6053.58</v>
      </c>
      <c r="R43">
        <v>5190.3599999999997</v>
      </c>
      <c r="S43">
        <v>5486.39</v>
      </c>
      <c r="T43">
        <v>4009.25</v>
      </c>
      <c r="U43">
        <v>3886</v>
      </c>
      <c r="V43">
        <v>4557.1099999999997</v>
      </c>
      <c r="W43">
        <v>5281.06</v>
      </c>
      <c r="X43">
        <v>4514.3599999999997</v>
      </c>
      <c r="Y43">
        <v>5037.0200000000004</v>
      </c>
    </row>
    <row r="44" spans="1:25" x14ac:dyDescent="0.2">
      <c r="A44" t="s">
        <v>196</v>
      </c>
      <c r="B44">
        <v>3728.74</v>
      </c>
      <c r="C44">
        <v>5287.83</v>
      </c>
      <c r="D44">
        <v>5424.62</v>
      </c>
      <c r="E44">
        <v>5789.42</v>
      </c>
      <c r="F44">
        <v>4478.9399999999996</v>
      </c>
      <c r="G44">
        <v>4443.47</v>
      </c>
      <c r="H44">
        <v>4560.76</v>
      </c>
      <c r="I44">
        <v>4465.53</v>
      </c>
      <c r="J44">
        <v>5280.09</v>
      </c>
      <c r="K44">
        <v>6159.69</v>
      </c>
      <c r="L44">
        <v>5343.56</v>
      </c>
      <c r="M44">
        <v>5080.41</v>
      </c>
      <c r="N44">
        <v>4569.34</v>
      </c>
      <c r="O44">
        <v>5079.59</v>
      </c>
      <c r="P44">
        <v>5325.74</v>
      </c>
      <c r="Q44">
        <v>5879.87</v>
      </c>
      <c r="R44">
        <v>4921.57</v>
      </c>
      <c r="S44">
        <v>5411.53</v>
      </c>
      <c r="T44">
        <v>3985.4</v>
      </c>
      <c r="U44">
        <v>3846.81</v>
      </c>
      <c r="V44">
        <v>4490.84</v>
      </c>
      <c r="W44">
        <v>5111.7299999999996</v>
      </c>
      <c r="X44">
        <v>4229.13</v>
      </c>
      <c r="Y44">
        <v>4919.53</v>
      </c>
    </row>
    <row r="45" spans="1:25" x14ac:dyDescent="0.2">
      <c r="A45" t="s">
        <v>195</v>
      </c>
      <c r="B45">
        <v>3686.16</v>
      </c>
      <c r="C45">
        <v>5210.78</v>
      </c>
      <c r="D45">
        <v>5257.02</v>
      </c>
      <c r="E45">
        <v>5547.52</v>
      </c>
      <c r="F45">
        <v>4305.34</v>
      </c>
      <c r="G45">
        <v>4332.43</v>
      </c>
      <c r="H45">
        <v>4454.7</v>
      </c>
      <c r="I45">
        <v>4396.5600000000004</v>
      </c>
      <c r="J45">
        <v>5159.67</v>
      </c>
      <c r="K45">
        <v>6091.94</v>
      </c>
      <c r="L45">
        <v>5132.5600000000004</v>
      </c>
      <c r="M45">
        <v>4974.09</v>
      </c>
      <c r="N45">
        <v>4503.45</v>
      </c>
      <c r="O45">
        <v>4978.49</v>
      </c>
      <c r="P45">
        <v>5150.24</v>
      </c>
      <c r="Q45">
        <v>5662.3</v>
      </c>
      <c r="R45">
        <v>4737.6099999999997</v>
      </c>
      <c r="S45">
        <v>5344.03</v>
      </c>
      <c r="T45">
        <v>3940.55</v>
      </c>
      <c r="U45">
        <v>3793.86</v>
      </c>
      <c r="V45">
        <v>4401.6000000000004</v>
      </c>
      <c r="W45">
        <v>4928.74</v>
      </c>
      <c r="X45">
        <v>4008.43</v>
      </c>
      <c r="Y45">
        <v>4849</v>
      </c>
    </row>
    <row r="46" spans="1:25" x14ac:dyDescent="0.2">
      <c r="A46" t="s">
        <v>194</v>
      </c>
      <c r="B46">
        <v>3601.58</v>
      </c>
      <c r="C46">
        <v>5098.3100000000004</v>
      </c>
      <c r="D46">
        <v>5076.55</v>
      </c>
      <c r="E46">
        <v>5292.91</v>
      </c>
      <c r="F46">
        <v>4155.5600000000004</v>
      </c>
      <c r="G46">
        <v>4259.47</v>
      </c>
      <c r="H46">
        <v>4319.72</v>
      </c>
      <c r="I46">
        <v>4326.17</v>
      </c>
      <c r="J46">
        <v>5010.24</v>
      </c>
      <c r="K46">
        <v>5971.46</v>
      </c>
      <c r="L46">
        <v>4974.78</v>
      </c>
      <c r="M46">
        <v>4910.24</v>
      </c>
      <c r="N46">
        <v>4423.04</v>
      </c>
      <c r="O46">
        <v>4847.9799999999996</v>
      </c>
      <c r="P46">
        <v>4949.2</v>
      </c>
      <c r="Q46">
        <v>5417.39</v>
      </c>
      <c r="R46">
        <v>4591.76</v>
      </c>
      <c r="S46">
        <v>5298</v>
      </c>
      <c r="T46">
        <v>3897.53</v>
      </c>
      <c r="U46">
        <v>3728.34</v>
      </c>
      <c r="V46">
        <v>4321.29</v>
      </c>
      <c r="W46">
        <v>4731.99</v>
      </c>
      <c r="X46">
        <v>3842.57</v>
      </c>
      <c r="Y46">
        <v>4779.55</v>
      </c>
    </row>
    <row r="47" spans="1:25" x14ac:dyDescent="0.2">
      <c r="A47" t="s">
        <v>193</v>
      </c>
      <c r="B47">
        <v>3550.53</v>
      </c>
      <c r="C47">
        <v>4958.47</v>
      </c>
      <c r="D47">
        <v>4897.01</v>
      </c>
      <c r="E47">
        <v>5065.3100000000004</v>
      </c>
      <c r="F47">
        <v>4058.45</v>
      </c>
      <c r="G47">
        <v>4193.93</v>
      </c>
      <c r="H47">
        <v>4197.49</v>
      </c>
      <c r="I47">
        <v>4238.78</v>
      </c>
      <c r="J47">
        <v>4868.0200000000004</v>
      </c>
      <c r="K47">
        <v>5820.78</v>
      </c>
      <c r="L47">
        <v>4840.8</v>
      </c>
      <c r="M47">
        <v>4839</v>
      </c>
      <c r="N47">
        <v>4329.63</v>
      </c>
      <c r="O47">
        <v>4734.53</v>
      </c>
      <c r="P47">
        <v>4765.96</v>
      </c>
      <c r="Q47">
        <v>5189.6499999999996</v>
      </c>
      <c r="R47">
        <v>4528.82</v>
      </c>
      <c r="S47">
        <v>5220.45</v>
      </c>
      <c r="T47">
        <v>3851.82</v>
      </c>
      <c r="U47">
        <v>3664.64</v>
      </c>
      <c r="V47">
        <v>4239.24</v>
      </c>
      <c r="W47">
        <v>4546.6000000000004</v>
      </c>
      <c r="X47">
        <v>3753.84</v>
      </c>
      <c r="Y47">
        <v>4706.32</v>
      </c>
    </row>
    <row r="48" spans="1:25" x14ac:dyDescent="0.2">
      <c r="A48" t="s">
        <v>192</v>
      </c>
      <c r="B48">
        <v>3485.32</v>
      </c>
      <c r="C48">
        <v>4832.67</v>
      </c>
      <c r="D48">
        <v>4726.2299999999996</v>
      </c>
      <c r="E48">
        <v>4835.99</v>
      </c>
      <c r="F48">
        <v>3945.98</v>
      </c>
      <c r="G48">
        <v>4153.63</v>
      </c>
      <c r="H48">
        <v>4058.6</v>
      </c>
      <c r="I48">
        <v>4146.1000000000004</v>
      </c>
      <c r="J48">
        <v>4710.54</v>
      </c>
      <c r="K48">
        <v>5675.12</v>
      </c>
      <c r="L48">
        <v>4751.05</v>
      </c>
      <c r="M48">
        <v>4774.07</v>
      </c>
      <c r="N48">
        <v>4226.2299999999996</v>
      </c>
      <c r="O48">
        <v>4610.6899999999996</v>
      </c>
      <c r="P48">
        <v>4578.93</v>
      </c>
      <c r="Q48">
        <v>4977.68</v>
      </c>
      <c r="R48">
        <v>4466.28</v>
      </c>
      <c r="S48">
        <v>5143.25</v>
      </c>
      <c r="T48">
        <v>3798.48</v>
      </c>
      <c r="U48">
        <v>3599.73</v>
      </c>
      <c r="V48">
        <v>4141.29</v>
      </c>
      <c r="W48">
        <v>4377.82</v>
      </c>
      <c r="X48">
        <v>3666.12</v>
      </c>
      <c r="Y48">
        <v>4657.82</v>
      </c>
    </row>
    <row r="49" spans="1:25" x14ac:dyDescent="0.2">
      <c r="A49" t="s">
        <v>191</v>
      </c>
      <c r="B49">
        <v>3390.18</v>
      </c>
      <c r="C49">
        <v>4708.93</v>
      </c>
      <c r="D49">
        <v>4572.79</v>
      </c>
      <c r="E49">
        <v>4674.24</v>
      </c>
      <c r="F49">
        <v>3876.64</v>
      </c>
      <c r="G49">
        <v>4131.6099999999997</v>
      </c>
      <c r="H49">
        <v>3941.11</v>
      </c>
      <c r="I49">
        <v>4064.01</v>
      </c>
      <c r="J49">
        <v>4586.47</v>
      </c>
      <c r="K49">
        <v>5520.76</v>
      </c>
      <c r="L49">
        <v>4701.3599999999997</v>
      </c>
      <c r="M49">
        <v>4732.0200000000004</v>
      </c>
      <c r="N49">
        <v>4127.0600000000004</v>
      </c>
      <c r="O49">
        <v>4492.55</v>
      </c>
      <c r="P49">
        <v>4428.6899999999996</v>
      </c>
      <c r="Q49">
        <v>4781.6000000000004</v>
      </c>
      <c r="R49">
        <v>4495.3</v>
      </c>
      <c r="S49">
        <v>5096.01</v>
      </c>
      <c r="T49">
        <v>3743.68</v>
      </c>
      <c r="U49">
        <v>3530.75</v>
      </c>
      <c r="V49">
        <v>4058.08</v>
      </c>
      <c r="W49">
        <v>4229.2700000000004</v>
      </c>
      <c r="X49">
        <v>3609.21</v>
      </c>
      <c r="Y49">
        <v>4617.87</v>
      </c>
    </row>
    <row r="50" spans="1:25" x14ac:dyDescent="0.2">
      <c r="A50" t="s">
        <v>190</v>
      </c>
      <c r="B50">
        <v>3320.85</v>
      </c>
      <c r="C50">
        <v>4590.7700000000004</v>
      </c>
      <c r="D50">
        <v>4434.8100000000004</v>
      </c>
      <c r="E50">
        <v>4517.33</v>
      </c>
      <c r="F50">
        <v>3798.1</v>
      </c>
      <c r="G50">
        <v>4096.97</v>
      </c>
      <c r="H50">
        <v>3829</v>
      </c>
      <c r="I50">
        <v>3973.49</v>
      </c>
      <c r="J50">
        <v>4453.4799999999996</v>
      </c>
      <c r="K50">
        <v>5375.75</v>
      </c>
      <c r="L50">
        <v>4638.7</v>
      </c>
      <c r="M50">
        <v>4664.8900000000003</v>
      </c>
      <c r="N50">
        <v>4029.01</v>
      </c>
      <c r="O50">
        <v>4358.97</v>
      </c>
      <c r="P50">
        <v>4298.67</v>
      </c>
      <c r="Q50">
        <v>4617.5600000000004</v>
      </c>
      <c r="R50">
        <v>4513.92</v>
      </c>
      <c r="S50">
        <v>5030.92</v>
      </c>
      <c r="T50">
        <v>3700.9</v>
      </c>
      <c r="U50">
        <v>3462.24</v>
      </c>
      <c r="V50">
        <v>3976.85</v>
      </c>
      <c r="W50">
        <v>4106.84</v>
      </c>
      <c r="X50">
        <v>3560.88</v>
      </c>
      <c r="Y50">
        <v>4547.5</v>
      </c>
    </row>
    <row r="51" spans="1:25" x14ac:dyDescent="0.2">
      <c r="A51" t="s">
        <v>189</v>
      </c>
      <c r="B51">
        <v>3262.34</v>
      </c>
      <c r="C51">
        <v>4479.2</v>
      </c>
      <c r="D51">
        <v>4299.57</v>
      </c>
      <c r="E51">
        <v>4404.4399999999996</v>
      </c>
      <c r="F51">
        <v>3755.99</v>
      </c>
      <c r="G51">
        <v>4068.73</v>
      </c>
      <c r="H51">
        <v>3714.89</v>
      </c>
      <c r="I51">
        <v>3865.5</v>
      </c>
      <c r="J51">
        <v>4330.2</v>
      </c>
      <c r="K51">
        <v>5217.8100000000004</v>
      </c>
      <c r="L51">
        <v>4613.8999999999996</v>
      </c>
      <c r="M51">
        <v>4636.75</v>
      </c>
      <c r="N51">
        <v>3932.29</v>
      </c>
      <c r="O51">
        <v>4263</v>
      </c>
      <c r="P51">
        <v>4152.41</v>
      </c>
      <c r="Q51">
        <v>4475.0600000000004</v>
      </c>
      <c r="R51">
        <v>4562.9799999999996</v>
      </c>
      <c r="S51">
        <v>4982.95</v>
      </c>
      <c r="T51">
        <v>3645.44</v>
      </c>
      <c r="U51">
        <v>3399.91</v>
      </c>
      <c r="V51">
        <v>3902.2</v>
      </c>
      <c r="W51">
        <v>3955.98</v>
      </c>
      <c r="X51">
        <v>3553.59</v>
      </c>
      <c r="Y51">
        <v>4530.88</v>
      </c>
    </row>
    <row r="52" spans="1:25" x14ac:dyDescent="0.2">
      <c r="A52" t="s">
        <v>188</v>
      </c>
      <c r="B52">
        <v>3197.93</v>
      </c>
      <c r="C52">
        <v>4367.8500000000004</v>
      </c>
      <c r="D52">
        <v>4194.3500000000004</v>
      </c>
      <c r="E52">
        <v>4272.2</v>
      </c>
      <c r="F52">
        <v>3698.26</v>
      </c>
      <c r="G52">
        <v>4063.41</v>
      </c>
      <c r="H52">
        <v>3622.13</v>
      </c>
      <c r="I52">
        <v>3804.93</v>
      </c>
      <c r="J52">
        <v>4241.16</v>
      </c>
      <c r="K52">
        <v>5075.79</v>
      </c>
      <c r="L52">
        <v>4605.8100000000004</v>
      </c>
      <c r="M52">
        <v>4594.99</v>
      </c>
      <c r="N52">
        <v>3849.18</v>
      </c>
      <c r="O52">
        <v>4155.29</v>
      </c>
      <c r="P52">
        <v>4038.47</v>
      </c>
      <c r="Q52">
        <v>4355.55</v>
      </c>
      <c r="R52">
        <v>4567.92</v>
      </c>
      <c r="S52">
        <v>4951.46</v>
      </c>
      <c r="T52">
        <v>3593.69</v>
      </c>
      <c r="U52">
        <v>3338.12</v>
      </c>
      <c r="V52">
        <v>3823.57</v>
      </c>
      <c r="W52">
        <v>3847.6</v>
      </c>
      <c r="X52">
        <v>3567.72</v>
      </c>
      <c r="Y52">
        <v>4503.37</v>
      </c>
    </row>
    <row r="53" spans="1:25" x14ac:dyDescent="0.2">
      <c r="A53" t="s">
        <v>187</v>
      </c>
      <c r="B53">
        <v>3085.87</v>
      </c>
      <c r="C53">
        <v>4273.16</v>
      </c>
      <c r="D53">
        <v>4100.8500000000004</v>
      </c>
      <c r="E53">
        <v>4192.8100000000004</v>
      </c>
      <c r="F53">
        <v>3672.08</v>
      </c>
      <c r="G53">
        <v>4085.89</v>
      </c>
      <c r="H53">
        <v>3528.45</v>
      </c>
      <c r="I53">
        <v>3739.37</v>
      </c>
      <c r="J53">
        <v>4136.2299999999996</v>
      </c>
      <c r="K53">
        <v>4945.6099999999997</v>
      </c>
      <c r="L53">
        <v>4603.83</v>
      </c>
      <c r="M53">
        <v>4541.43</v>
      </c>
      <c r="N53">
        <v>3756.71</v>
      </c>
      <c r="O53">
        <v>4045.09</v>
      </c>
      <c r="P53">
        <v>3968.73</v>
      </c>
      <c r="Q53">
        <v>4238.09</v>
      </c>
      <c r="R53">
        <v>4554.29</v>
      </c>
      <c r="S53">
        <v>4911.58</v>
      </c>
      <c r="T53">
        <v>3544.04</v>
      </c>
      <c r="U53">
        <v>3284.9</v>
      </c>
      <c r="V53">
        <v>3749</v>
      </c>
      <c r="W53">
        <v>3761.88</v>
      </c>
      <c r="X53">
        <v>3580.48</v>
      </c>
      <c r="Y53">
        <v>4484.08</v>
      </c>
    </row>
    <row r="54" spans="1:25" x14ac:dyDescent="0.2">
      <c r="A54" t="s">
        <v>186</v>
      </c>
      <c r="B54">
        <v>3060.79</v>
      </c>
      <c r="C54">
        <v>4200.63</v>
      </c>
      <c r="D54">
        <v>4002.43</v>
      </c>
      <c r="E54">
        <v>4108.17</v>
      </c>
      <c r="F54">
        <v>3636.9</v>
      </c>
      <c r="G54">
        <v>4061.81</v>
      </c>
      <c r="H54">
        <v>3459.85</v>
      </c>
      <c r="I54">
        <v>3655.68</v>
      </c>
      <c r="J54">
        <v>4040.6</v>
      </c>
      <c r="K54">
        <v>4816.8</v>
      </c>
      <c r="L54">
        <v>4602.8500000000004</v>
      </c>
      <c r="M54">
        <v>4521.03</v>
      </c>
      <c r="N54">
        <v>3681.3</v>
      </c>
      <c r="O54">
        <v>3967.14</v>
      </c>
      <c r="P54">
        <v>3869.61</v>
      </c>
      <c r="Q54">
        <v>4146.9399999999996</v>
      </c>
      <c r="R54">
        <v>4538.8599999999997</v>
      </c>
      <c r="S54">
        <v>4883.2299999999996</v>
      </c>
      <c r="T54">
        <v>3510.96</v>
      </c>
      <c r="U54">
        <v>3224.38</v>
      </c>
      <c r="V54">
        <v>3685.92</v>
      </c>
      <c r="W54">
        <v>3638.82</v>
      </c>
      <c r="X54">
        <v>3607.77</v>
      </c>
      <c r="Y54">
        <v>4463.62</v>
      </c>
    </row>
    <row r="55" spans="1:25" x14ac:dyDescent="0.2">
      <c r="A55" t="s">
        <v>10</v>
      </c>
      <c r="B55">
        <v>9463.98</v>
      </c>
      <c r="C55">
        <v>11689.55</v>
      </c>
      <c r="D55">
        <v>11297.46</v>
      </c>
      <c r="E55">
        <v>11599.36</v>
      </c>
      <c r="F55">
        <v>9560.5400000000009</v>
      </c>
      <c r="G55">
        <v>6814.53</v>
      </c>
      <c r="H55">
        <v>11494.83</v>
      </c>
      <c r="I55">
        <v>10355.700000000001</v>
      </c>
      <c r="J55">
        <v>11496.4</v>
      </c>
      <c r="K55">
        <v>11177.25</v>
      </c>
      <c r="L55">
        <v>11087.12</v>
      </c>
      <c r="M55">
        <v>6933.2</v>
      </c>
      <c r="N55">
        <v>10952.12</v>
      </c>
      <c r="O55">
        <v>11595.87</v>
      </c>
      <c r="P55">
        <v>10873.38</v>
      </c>
      <c r="Q55">
        <v>11459.49</v>
      </c>
      <c r="R55">
        <v>9863.56</v>
      </c>
      <c r="S55">
        <v>6527.3</v>
      </c>
      <c r="T55">
        <v>9635.65</v>
      </c>
      <c r="U55">
        <v>9761.9599999999991</v>
      </c>
      <c r="V55">
        <v>10554.21</v>
      </c>
      <c r="W55">
        <v>10829.92</v>
      </c>
      <c r="X55">
        <v>9031.25</v>
      </c>
      <c r="Y55">
        <v>6866.45</v>
      </c>
    </row>
    <row r="56" spans="1:25" x14ac:dyDescent="0.2">
      <c r="A56" t="s">
        <v>185</v>
      </c>
      <c r="B56">
        <v>9547.08</v>
      </c>
      <c r="C56">
        <v>11631.94</v>
      </c>
      <c r="D56">
        <v>11238.13</v>
      </c>
      <c r="E56">
        <v>11424.7</v>
      </c>
      <c r="F56">
        <v>8735.2999999999993</v>
      </c>
      <c r="G56">
        <v>5597.24</v>
      </c>
      <c r="H56">
        <v>11326.57</v>
      </c>
      <c r="I56">
        <v>10292.98</v>
      </c>
      <c r="J56">
        <v>11445.42</v>
      </c>
      <c r="K56">
        <v>11095.91</v>
      </c>
      <c r="L56">
        <v>9710.33</v>
      </c>
      <c r="M56">
        <v>5906.4</v>
      </c>
      <c r="N56">
        <v>10976.9</v>
      </c>
      <c r="O56">
        <v>11570.12</v>
      </c>
      <c r="P56">
        <v>10830.13</v>
      </c>
      <c r="Q56">
        <v>11316.43</v>
      </c>
      <c r="R56">
        <v>8146.19</v>
      </c>
      <c r="S56">
        <v>6090.31</v>
      </c>
      <c r="T56">
        <v>9639.2800000000007</v>
      </c>
      <c r="U56">
        <v>9802.26</v>
      </c>
      <c r="V56">
        <v>10513.68</v>
      </c>
      <c r="W56">
        <v>10529.29</v>
      </c>
      <c r="X56">
        <v>7403.49</v>
      </c>
      <c r="Y56">
        <v>5826.33</v>
      </c>
    </row>
    <row r="57" spans="1:25" x14ac:dyDescent="0.2">
      <c r="A57" t="s">
        <v>184</v>
      </c>
      <c r="B57">
        <v>9090.7000000000007</v>
      </c>
      <c r="C57">
        <v>11620.22</v>
      </c>
      <c r="D57">
        <v>11220.55</v>
      </c>
      <c r="E57">
        <v>11128.46</v>
      </c>
      <c r="F57">
        <v>7631.54</v>
      </c>
      <c r="G57">
        <v>4685.17</v>
      </c>
      <c r="H57">
        <v>11213.37</v>
      </c>
      <c r="I57">
        <v>10215.219999999999</v>
      </c>
      <c r="J57">
        <v>11444.32</v>
      </c>
      <c r="K57">
        <v>11012.4</v>
      </c>
      <c r="L57">
        <v>8162.71</v>
      </c>
      <c r="M57">
        <v>5191.8500000000004</v>
      </c>
      <c r="N57">
        <v>11038.36</v>
      </c>
      <c r="O57">
        <v>11476.75</v>
      </c>
      <c r="P57">
        <v>10747.8</v>
      </c>
      <c r="Q57">
        <v>11094.73</v>
      </c>
      <c r="R57">
        <v>6599.67</v>
      </c>
      <c r="S57">
        <v>5735.61</v>
      </c>
      <c r="T57">
        <v>9613.5400000000009</v>
      </c>
      <c r="U57">
        <v>9756.3799999999992</v>
      </c>
      <c r="V57">
        <v>10429.48</v>
      </c>
      <c r="W57">
        <v>10131.57</v>
      </c>
      <c r="X57">
        <v>5930.57</v>
      </c>
      <c r="Y57">
        <v>5167.25</v>
      </c>
    </row>
    <row r="58" spans="1:25" x14ac:dyDescent="0.2">
      <c r="A58" t="s">
        <v>183</v>
      </c>
      <c r="B58">
        <v>8979.51</v>
      </c>
      <c r="C58">
        <v>11618.57</v>
      </c>
      <c r="D58">
        <v>11032.83</v>
      </c>
      <c r="E58">
        <v>10172.58</v>
      </c>
      <c r="F58">
        <v>6663.16</v>
      </c>
      <c r="G58">
        <v>4052.5</v>
      </c>
      <c r="H58">
        <v>10880.26</v>
      </c>
      <c r="I58">
        <v>9973.4</v>
      </c>
      <c r="J58">
        <v>11314.37</v>
      </c>
      <c r="K58">
        <v>11054.61</v>
      </c>
      <c r="L58">
        <v>6863.28</v>
      </c>
      <c r="M58">
        <v>4746.6899999999996</v>
      </c>
      <c r="N58">
        <v>10983.53</v>
      </c>
      <c r="O58">
        <v>11188.5</v>
      </c>
      <c r="P58">
        <v>10358.049999999999</v>
      </c>
      <c r="Q58">
        <v>10510.48</v>
      </c>
      <c r="R58">
        <v>5422.89</v>
      </c>
      <c r="S58">
        <v>5484.58</v>
      </c>
      <c r="T58">
        <v>9411.18</v>
      </c>
      <c r="U58">
        <v>9686.48</v>
      </c>
      <c r="V58">
        <v>10097.93</v>
      </c>
      <c r="W58">
        <v>9283.9699999999993</v>
      </c>
      <c r="X58">
        <v>4768.97</v>
      </c>
      <c r="Y58">
        <v>4759.4799999999996</v>
      </c>
    </row>
    <row r="59" spans="1:25" x14ac:dyDescent="0.2">
      <c r="A59" t="s">
        <v>182</v>
      </c>
      <c r="B59">
        <v>8796.67</v>
      </c>
      <c r="C59">
        <v>11291.81</v>
      </c>
      <c r="D59">
        <v>10421.969999999999</v>
      </c>
      <c r="E59">
        <v>8925.17</v>
      </c>
      <c r="F59">
        <v>5786.21</v>
      </c>
      <c r="G59">
        <v>3680.99</v>
      </c>
      <c r="H59">
        <v>10130.59</v>
      </c>
      <c r="I59">
        <v>9659.0300000000007</v>
      </c>
      <c r="J59">
        <v>10713.11</v>
      </c>
      <c r="K59">
        <v>10853.67</v>
      </c>
      <c r="L59">
        <v>5883.55</v>
      </c>
      <c r="M59">
        <v>4470.2700000000004</v>
      </c>
      <c r="N59">
        <v>10677.95</v>
      </c>
      <c r="O59">
        <v>10630.96</v>
      </c>
      <c r="P59">
        <v>9422.11</v>
      </c>
      <c r="Q59">
        <v>9445.32</v>
      </c>
      <c r="R59">
        <v>4625.5</v>
      </c>
      <c r="S59">
        <v>5264.15</v>
      </c>
      <c r="T59">
        <v>9171.49</v>
      </c>
      <c r="U59">
        <v>9259.39</v>
      </c>
      <c r="V59">
        <v>9500.2900000000009</v>
      </c>
      <c r="W59">
        <v>8234.02</v>
      </c>
      <c r="X59">
        <v>3923.48</v>
      </c>
      <c r="Y59">
        <v>4442.12</v>
      </c>
    </row>
    <row r="60" spans="1:25" x14ac:dyDescent="0.2">
      <c r="A60" t="s">
        <v>181</v>
      </c>
      <c r="B60">
        <v>8371.35</v>
      </c>
      <c r="C60">
        <v>10634.26</v>
      </c>
      <c r="D60">
        <v>9239.48</v>
      </c>
      <c r="E60">
        <v>7698.99</v>
      </c>
      <c r="F60">
        <v>5091.42</v>
      </c>
      <c r="G60">
        <v>3428.34</v>
      </c>
      <c r="H60">
        <v>9190.23</v>
      </c>
      <c r="I60">
        <v>9060.32</v>
      </c>
      <c r="J60">
        <v>9777.61</v>
      </c>
      <c r="K60">
        <v>10414.35</v>
      </c>
      <c r="L60">
        <v>5201.91</v>
      </c>
      <c r="M60">
        <v>4207.6499999999996</v>
      </c>
      <c r="N60">
        <v>10034.08</v>
      </c>
      <c r="O60">
        <v>9803.6200000000008</v>
      </c>
      <c r="P60">
        <v>8325.9599999999991</v>
      </c>
      <c r="Q60">
        <v>8267.82</v>
      </c>
      <c r="R60">
        <v>4140.71</v>
      </c>
      <c r="S60">
        <v>5072.1000000000004</v>
      </c>
      <c r="T60">
        <v>8739.7999999999993</v>
      </c>
      <c r="U60">
        <v>8717.43</v>
      </c>
      <c r="V60">
        <v>8758.2900000000009</v>
      </c>
      <c r="W60">
        <v>7237.69</v>
      </c>
      <c r="X60">
        <v>3361.91</v>
      </c>
      <c r="Y60">
        <v>4260.53</v>
      </c>
    </row>
    <row r="61" spans="1:25" x14ac:dyDescent="0.2">
      <c r="A61" t="s">
        <v>180</v>
      </c>
      <c r="B61">
        <v>7595.81</v>
      </c>
      <c r="C61">
        <v>9750.6200000000008</v>
      </c>
      <c r="D61">
        <v>8125.74</v>
      </c>
      <c r="E61">
        <v>6588.82</v>
      </c>
      <c r="F61">
        <v>4555.8900000000003</v>
      </c>
      <c r="G61">
        <v>3270.26</v>
      </c>
      <c r="H61">
        <v>8133.26</v>
      </c>
      <c r="I61">
        <v>8492.2999999999993</v>
      </c>
      <c r="J61">
        <v>8739.7800000000007</v>
      </c>
      <c r="K61">
        <v>9679.27</v>
      </c>
      <c r="L61">
        <v>4739.34</v>
      </c>
      <c r="M61">
        <v>4056.29</v>
      </c>
      <c r="N61">
        <v>9308.61</v>
      </c>
      <c r="O61">
        <v>8840.0400000000009</v>
      </c>
      <c r="P61">
        <v>7232.24</v>
      </c>
      <c r="Q61">
        <v>7118.51</v>
      </c>
      <c r="R61">
        <v>3787.77</v>
      </c>
      <c r="S61">
        <v>4944.68</v>
      </c>
      <c r="T61">
        <v>8347.8799999999992</v>
      </c>
      <c r="U61">
        <v>8097.57</v>
      </c>
      <c r="V61">
        <v>8145.82</v>
      </c>
      <c r="W61">
        <v>6302</v>
      </c>
      <c r="X61">
        <v>2985.82</v>
      </c>
      <c r="Y61">
        <v>4087.91</v>
      </c>
    </row>
    <row r="62" spans="1:25" x14ac:dyDescent="0.2">
      <c r="A62" t="s">
        <v>179</v>
      </c>
      <c r="B62">
        <v>7167.66</v>
      </c>
      <c r="C62">
        <v>8763.35</v>
      </c>
      <c r="D62">
        <v>7156.02</v>
      </c>
      <c r="E62">
        <v>5727.76</v>
      </c>
      <c r="F62">
        <v>4236.92</v>
      </c>
      <c r="G62">
        <v>3133.39</v>
      </c>
      <c r="H62">
        <v>7291.07</v>
      </c>
      <c r="I62">
        <v>7841.72</v>
      </c>
      <c r="J62">
        <v>7861.4</v>
      </c>
      <c r="K62">
        <v>8835.58</v>
      </c>
      <c r="L62">
        <v>4375.24</v>
      </c>
      <c r="M62">
        <v>3892.77</v>
      </c>
      <c r="N62">
        <v>8540.02</v>
      </c>
      <c r="O62">
        <v>8086.07</v>
      </c>
      <c r="P62">
        <v>6362.4</v>
      </c>
      <c r="Q62">
        <v>6190.62</v>
      </c>
      <c r="R62">
        <v>3643.46</v>
      </c>
      <c r="S62">
        <v>4736.2700000000004</v>
      </c>
      <c r="T62">
        <v>7953.5</v>
      </c>
      <c r="U62">
        <v>7543.33</v>
      </c>
      <c r="V62">
        <v>7568.57</v>
      </c>
      <c r="W62">
        <v>5529.35</v>
      </c>
      <c r="X62">
        <v>2799.31</v>
      </c>
      <c r="Y62">
        <v>3912.32</v>
      </c>
    </row>
    <row r="63" spans="1:25" x14ac:dyDescent="0.2">
      <c r="A63" t="s">
        <v>178</v>
      </c>
      <c r="B63">
        <v>6659.9</v>
      </c>
      <c r="C63">
        <v>7967.14</v>
      </c>
      <c r="D63">
        <v>6342.39</v>
      </c>
      <c r="E63">
        <v>4966.62</v>
      </c>
      <c r="F63">
        <v>3892.71</v>
      </c>
      <c r="G63">
        <v>3051.54</v>
      </c>
      <c r="H63">
        <v>6446.05</v>
      </c>
      <c r="I63">
        <v>7210.91</v>
      </c>
      <c r="J63">
        <v>6995.53</v>
      </c>
      <c r="K63">
        <v>8091.54</v>
      </c>
      <c r="L63">
        <v>4145.05</v>
      </c>
      <c r="M63">
        <v>3748.55</v>
      </c>
      <c r="N63">
        <v>7770.94</v>
      </c>
      <c r="O63">
        <v>7340.67</v>
      </c>
      <c r="P63">
        <v>5580.5</v>
      </c>
      <c r="Q63">
        <v>5430.65</v>
      </c>
      <c r="R63">
        <v>3504.59</v>
      </c>
      <c r="S63">
        <v>4536.38</v>
      </c>
      <c r="T63">
        <v>7519.72</v>
      </c>
      <c r="U63">
        <v>7022.43</v>
      </c>
      <c r="V63">
        <v>6936.72</v>
      </c>
      <c r="W63">
        <v>4905</v>
      </c>
      <c r="X63">
        <v>2624.27</v>
      </c>
      <c r="Y63">
        <v>3799.56</v>
      </c>
    </row>
    <row r="64" spans="1:25" x14ac:dyDescent="0.2">
      <c r="A64" t="s">
        <v>177</v>
      </c>
      <c r="B64">
        <v>5988.91</v>
      </c>
      <c r="C64">
        <v>7257.95</v>
      </c>
      <c r="D64">
        <v>5689.38</v>
      </c>
      <c r="E64">
        <v>4485.84</v>
      </c>
      <c r="F64">
        <v>3693.09</v>
      </c>
      <c r="G64">
        <v>3007.57</v>
      </c>
      <c r="H64">
        <v>5811.06</v>
      </c>
      <c r="I64">
        <v>6697.56</v>
      </c>
      <c r="J64">
        <v>6382.25</v>
      </c>
      <c r="K64">
        <v>7371.5</v>
      </c>
      <c r="L64">
        <v>4022.09</v>
      </c>
      <c r="M64">
        <v>3657.52</v>
      </c>
      <c r="N64">
        <v>7104.02</v>
      </c>
      <c r="O64">
        <v>6696.17</v>
      </c>
      <c r="P64">
        <v>5019.57</v>
      </c>
      <c r="Q64">
        <v>4804.72</v>
      </c>
      <c r="R64">
        <v>3568.45</v>
      </c>
      <c r="S64">
        <v>4417.62</v>
      </c>
      <c r="T64">
        <v>7101.51</v>
      </c>
      <c r="U64">
        <v>6512.39</v>
      </c>
      <c r="V64">
        <v>6443.88</v>
      </c>
      <c r="W64">
        <v>4410.1099999999997</v>
      </c>
      <c r="X64">
        <v>2515.4699999999998</v>
      </c>
      <c r="Y64">
        <v>3708.72</v>
      </c>
    </row>
    <row r="65" spans="1:25" x14ac:dyDescent="0.2">
      <c r="A65" t="s">
        <v>176</v>
      </c>
      <c r="B65">
        <v>5546.05</v>
      </c>
      <c r="C65">
        <v>6641.45</v>
      </c>
      <c r="D65">
        <v>5157.6000000000004</v>
      </c>
      <c r="E65">
        <v>4058.97</v>
      </c>
      <c r="F65">
        <v>3477.82</v>
      </c>
      <c r="G65">
        <v>2939.41</v>
      </c>
      <c r="H65">
        <v>5264.37</v>
      </c>
      <c r="I65">
        <v>6175.79</v>
      </c>
      <c r="J65">
        <v>5784.12</v>
      </c>
      <c r="K65">
        <v>6752.49</v>
      </c>
      <c r="L65">
        <v>3871.44</v>
      </c>
      <c r="M65">
        <v>3515.92</v>
      </c>
      <c r="N65">
        <v>6504.44</v>
      </c>
      <c r="O65">
        <v>6036.36</v>
      </c>
      <c r="P65">
        <v>4576.8500000000004</v>
      </c>
      <c r="Q65">
        <v>4331.41</v>
      </c>
      <c r="R65">
        <v>3609.96</v>
      </c>
      <c r="S65">
        <v>4258.3599999999997</v>
      </c>
      <c r="T65">
        <v>6792.82</v>
      </c>
      <c r="U65">
        <v>6045.76</v>
      </c>
      <c r="V65">
        <v>5997.85</v>
      </c>
      <c r="W65">
        <v>4036.64</v>
      </c>
      <c r="X65">
        <v>2425.92</v>
      </c>
      <c r="Y65">
        <v>3553.05</v>
      </c>
    </row>
    <row r="66" spans="1:25" x14ac:dyDescent="0.2">
      <c r="A66" t="s">
        <v>175</v>
      </c>
      <c r="B66">
        <v>5199.38</v>
      </c>
      <c r="C66">
        <v>6107.8</v>
      </c>
      <c r="D66">
        <v>4681.8</v>
      </c>
      <c r="E66">
        <v>3773.89</v>
      </c>
      <c r="F66">
        <v>3366.95</v>
      </c>
      <c r="G66">
        <v>2884.75</v>
      </c>
      <c r="H66">
        <v>4760.24</v>
      </c>
      <c r="I66">
        <v>5607.8</v>
      </c>
      <c r="J66">
        <v>5278.54</v>
      </c>
      <c r="K66">
        <v>6135.16</v>
      </c>
      <c r="L66">
        <v>3813.15</v>
      </c>
      <c r="M66">
        <v>3457.9</v>
      </c>
      <c r="N66">
        <v>5964.75</v>
      </c>
      <c r="O66">
        <v>5602.65</v>
      </c>
      <c r="P66">
        <v>4121.42</v>
      </c>
      <c r="Q66">
        <v>3953.73</v>
      </c>
      <c r="R66">
        <v>3721.19</v>
      </c>
      <c r="S66">
        <v>4144.09</v>
      </c>
      <c r="T66">
        <v>6414.35</v>
      </c>
      <c r="U66">
        <v>5652.35</v>
      </c>
      <c r="V66">
        <v>5615.79</v>
      </c>
      <c r="W66">
        <v>3614.99</v>
      </c>
      <c r="X66">
        <v>2412.63</v>
      </c>
      <c r="Y66">
        <v>3517.1</v>
      </c>
    </row>
    <row r="67" spans="1:25" x14ac:dyDescent="0.2">
      <c r="A67" t="s">
        <v>174</v>
      </c>
      <c r="B67">
        <v>4843.7</v>
      </c>
      <c r="C67">
        <v>5617.47</v>
      </c>
      <c r="D67">
        <v>4339.8100000000004</v>
      </c>
      <c r="E67">
        <v>3461.61</v>
      </c>
      <c r="F67">
        <v>3219.9</v>
      </c>
      <c r="G67">
        <v>2874.56</v>
      </c>
      <c r="H67">
        <v>4385.16</v>
      </c>
      <c r="I67">
        <v>5312.7</v>
      </c>
      <c r="J67">
        <v>4939.8599999999997</v>
      </c>
      <c r="K67">
        <v>5625.65</v>
      </c>
      <c r="L67">
        <v>3794.29</v>
      </c>
      <c r="M67">
        <v>3373.24</v>
      </c>
      <c r="N67">
        <v>5537.74</v>
      </c>
      <c r="O67">
        <v>5152.0200000000004</v>
      </c>
      <c r="P67">
        <v>3794.99</v>
      </c>
      <c r="Q67">
        <v>3659.04</v>
      </c>
      <c r="R67">
        <v>3732.55</v>
      </c>
      <c r="S67">
        <v>4070.49</v>
      </c>
      <c r="T67">
        <v>6081.63</v>
      </c>
      <c r="U67">
        <v>5288.94</v>
      </c>
      <c r="V67">
        <v>5239.82</v>
      </c>
      <c r="W67">
        <v>3336.1</v>
      </c>
      <c r="X67">
        <v>2438.4499999999998</v>
      </c>
      <c r="Y67">
        <v>3458.21</v>
      </c>
    </row>
    <row r="68" spans="1:25" x14ac:dyDescent="0.2">
      <c r="A68" t="s">
        <v>173</v>
      </c>
      <c r="B68">
        <v>4282.88</v>
      </c>
      <c r="C68">
        <v>5230.71</v>
      </c>
      <c r="D68">
        <v>4054.93</v>
      </c>
      <c r="E68">
        <v>3284.7</v>
      </c>
      <c r="F68">
        <v>3155.01</v>
      </c>
      <c r="G68">
        <v>2917.88</v>
      </c>
      <c r="H68">
        <v>4034.94</v>
      </c>
      <c r="I68">
        <v>5010.66</v>
      </c>
      <c r="J68">
        <v>4566.8500000000004</v>
      </c>
      <c r="K68">
        <v>5193.2</v>
      </c>
      <c r="L68">
        <v>3789.69</v>
      </c>
      <c r="M68">
        <v>3267.11</v>
      </c>
      <c r="N68">
        <v>5098.66</v>
      </c>
      <c r="O68">
        <v>4726.9799999999996</v>
      </c>
      <c r="P68">
        <v>3606.51</v>
      </c>
      <c r="Q68">
        <v>3387.6</v>
      </c>
      <c r="R68">
        <v>3701.29</v>
      </c>
      <c r="S68">
        <v>3978.84</v>
      </c>
      <c r="T68">
        <v>5779.63</v>
      </c>
      <c r="U68">
        <v>4995.46</v>
      </c>
      <c r="V68">
        <v>4906.28</v>
      </c>
      <c r="W68">
        <v>3128.68</v>
      </c>
      <c r="X68">
        <v>2461.9299999999998</v>
      </c>
      <c r="Y68">
        <v>3417.41</v>
      </c>
    </row>
    <row r="69" spans="1:25" x14ac:dyDescent="0.2">
      <c r="A69" t="s">
        <v>172</v>
      </c>
      <c r="B69">
        <v>4166.5</v>
      </c>
      <c r="C69">
        <v>4951.78</v>
      </c>
      <c r="D69">
        <v>3773.11</v>
      </c>
      <c r="E69">
        <v>3104.34</v>
      </c>
      <c r="F69">
        <v>3069.6</v>
      </c>
      <c r="G69">
        <v>2871.49</v>
      </c>
      <c r="H69">
        <v>3795.2</v>
      </c>
      <c r="I69">
        <v>4649.43</v>
      </c>
      <c r="J69">
        <v>4249.62</v>
      </c>
      <c r="K69">
        <v>4795.04</v>
      </c>
      <c r="L69">
        <v>3787.41</v>
      </c>
      <c r="M69">
        <v>3227.39</v>
      </c>
      <c r="N69">
        <v>4766.1499999999996</v>
      </c>
      <c r="O69">
        <v>4446.41</v>
      </c>
      <c r="P69">
        <v>3352.52</v>
      </c>
      <c r="Q69">
        <v>3188.63</v>
      </c>
      <c r="R69">
        <v>3666.16</v>
      </c>
      <c r="S69">
        <v>3914.71</v>
      </c>
      <c r="T69">
        <v>5587.18</v>
      </c>
      <c r="U69">
        <v>4681.9399999999996</v>
      </c>
      <c r="V69">
        <v>4640.3900000000003</v>
      </c>
      <c r="W69">
        <v>2849.8</v>
      </c>
      <c r="X69">
        <v>2512.77</v>
      </c>
      <c r="Y69">
        <v>3374.57</v>
      </c>
    </row>
    <row r="70" spans="1:25" x14ac:dyDescent="0.2">
      <c r="A70" t="s">
        <v>9</v>
      </c>
      <c r="B70">
        <v>8705.59</v>
      </c>
      <c r="C70">
        <v>10948.68</v>
      </c>
      <c r="D70">
        <v>10544.33</v>
      </c>
      <c r="E70">
        <v>10659.38</v>
      </c>
      <c r="F70">
        <v>8232.09</v>
      </c>
      <c r="G70">
        <v>4867.8500000000004</v>
      </c>
      <c r="H70">
        <v>10828.9</v>
      </c>
      <c r="I70">
        <v>9511.39</v>
      </c>
      <c r="J70">
        <v>10694.9</v>
      </c>
      <c r="K70">
        <v>10085.68</v>
      </c>
      <c r="L70">
        <v>9475.27</v>
      </c>
      <c r="M70">
        <v>4735.17</v>
      </c>
      <c r="N70">
        <v>10281.11</v>
      </c>
      <c r="O70">
        <v>10715.59</v>
      </c>
      <c r="P70">
        <v>10098.719999999999</v>
      </c>
      <c r="Q70">
        <v>10453.299999999999</v>
      </c>
      <c r="R70">
        <v>8003.17</v>
      </c>
      <c r="S70">
        <v>4389.8</v>
      </c>
      <c r="T70">
        <v>8253.74</v>
      </c>
      <c r="U70">
        <v>9211.51</v>
      </c>
      <c r="V70">
        <v>9471.69</v>
      </c>
      <c r="W70">
        <v>9750.1200000000008</v>
      </c>
      <c r="X70">
        <v>7541.4</v>
      </c>
      <c r="Y70">
        <v>4866.78</v>
      </c>
    </row>
    <row r="71" spans="1:25" x14ac:dyDescent="0.2">
      <c r="A71" t="s">
        <v>171</v>
      </c>
      <c r="B71">
        <v>6725.84</v>
      </c>
      <c r="C71">
        <v>9342.2999999999993</v>
      </c>
      <c r="D71">
        <v>9355.17</v>
      </c>
      <c r="E71">
        <v>9272.4699999999993</v>
      </c>
      <c r="F71">
        <v>5935.06</v>
      </c>
      <c r="G71">
        <v>3157.78</v>
      </c>
      <c r="H71">
        <v>9286.1200000000008</v>
      </c>
      <c r="I71">
        <v>7451.4</v>
      </c>
      <c r="J71">
        <v>9285.93</v>
      </c>
      <c r="K71">
        <v>8626.6299999999992</v>
      </c>
      <c r="L71">
        <v>6396.38</v>
      </c>
      <c r="M71">
        <v>2777.71</v>
      </c>
      <c r="N71">
        <v>8972.86</v>
      </c>
      <c r="O71">
        <v>8892.09</v>
      </c>
      <c r="P71">
        <v>8938.41</v>
      </c>
      <c r="Q71">
        <v>9280.82</v>
      </c>
      <c r="R71">
        <v>5144.41</v>
      </c>
      <c r="S71">
        <v>2702.84</v>
      </c>
      <c r="T71">
        <v>5464.96</v>
      </c>
      <c r="U71">
        <v>7836.7</v>
      </c>
      <c r="V71">
        <v>7162.72</v>
      </c>
      <c r="W71">
        <v>8102.54</v>
      </c>
      <c r="X71">
        <v>4935.6099999999997</v>
      </c>
      <c r="Y71">
        <v>2727.25</v>
      </c>
    </row>
    <row r="72" spans="1:25" x14ac:dyDescent="0.2">
      <c r="A72" t="s">
        <v>170</v>
      </c>
      <c r="B72">
        <v>5078.79</v>
      </c>
      <c r="C72">
        <v>7444.63</v>
      </c>
      <c r="D72">
        <v>8015.2</v>
      </c>
      <c r="E72">
        <v>8070.15</v>
      </c>
      <c r="F72">
        <v>4165.3100000000004</v>
      </c>
      <c r="G72">
        <v>2228.25</v>
      </c>
      <c r="H72">
        <v>7664.55</v>
      </c>
      <c r="I72">
        <v>5953.88</v>
      </c>
      <c r="J72">
        <v>7764.24</v>
      </c>
      <c r="K72">
        <v>7050.65</v>
      </c>
      <c r="L72">
        <v>4325.75</v>
      </c>
      <c r="M72">
        <v>1921.81</v>
      </c>
      <c r="N72">
        <v>7365.78</v>
      </c>
      <c r="O72">
        <v>7292.39</v>
      </c>
      <c r="P72">
        <v>7805.64</v>
      </c>
      <c r="Q72">
        <v>8145.55</v>
      </c>
      <c r="R72">
        <v>3510.5</v>
      </c>
      <c r="S72">
        <v>1869.38</v>
      </c>
      <c r="T72">
        <v>4077.62</v>
      </c>
      <c r="U72">
        <v>6221.59</v>
      </c>
      <c r="V72">
        <v>5624.29</v>
      </c>
      <c r="W72">
        <v>6865.77</v>
      </c>
      <c r="X72">
        <v>3331.41</v>
      </c>
      <c r="Y72">
        <v>1859.09</v>
      </c>
    </row>
    <row r="73" spans="1:25" x14ac:dyDescent="0.2">
      <c r="A73" t="s">
        <v>169</v>
      </c>
      <c r="B73">
        <v>4060.59</v>
      </c>
      <c r="C73">
        <v>6108.49</v>
      </c>
      <c r="D73">
        <v>6964.23</v>
      </c>
      <c r="E73">
        <v>6673.54</v>
      </c>
      <c r="F73">
        <v>3002.1</v>
      </c>
      <c r="G73">
        <v>1560.29</v>
      </c>
      <c r="H73">
        <v>6405.84</v>
      </c>
      <c r="I73">
        <v>4819.99</v>
      </c>
      <c r="J73">
        <v>6623.48</v>
      </c>
      <c r="K73">
        <v>5970.09</v>
      </c>
      <c r="L73">
        <v>2979.19</v>
      </c>
      <c r="M73">
        <v>1401.58</v>
      </c>
      <c r="N73">
        <v>6137.75</v>
      </c>
      <c r="O73">
        <v>6132.74</v>
      </c>
      <c r="P73">
        <v>6838.25</v>
      </c>
      <c r="Q73">
        <v>6920.61</v>
      </c>
      <c r="R73">
        <v>2465.35</v>
      </c>
      <c r="S73">
        <v>1394.29</v>
      </c>
      <c r="T73">
        <v>3167.26</v>
      </c>
      <c r="U73">
        <v>5081.74</v>
      </c>
      <c r="V73">
        <v>4523.78</v>
      </c>
      <c r="W73">
        <v>5575.54</v>
      </c>
      <c r="X73">
        <v>2348.4299999999998</v>
      </c>
      <c r="Y73">
        <v>1420.91</v>
      </c>
    </row>
    <row r="74" spans="1:25" x14ac:dyDescent="0.2">
      <c r="A74" t="s">
        <v>168</v>
      </c>
      <c r="B74">
        <v>3415.9</v>
      </c>
      <c r="C74">
        <v>5081.79</v>
      </c>
      <c r="D74">
        <v>5983.37</v>
      </c>
      <c r="E74">
        <v>5265.36</v>
      </c>
      <c r="F74">
        <v>2148.75</v>
      </c>
      <c r="G74">
        <v>1209.28</v>
      </c>
      <c r="H74">
        <v>5205.46</v>
      </c>
      <c r="I74">
        <v>4076.13</v>
      </c>
      <c r="J74">
        <v>5528.4</v>
      </c>
      <c r="K74">
        <v>5149.1499999999996</v>
      </c>
      <c r="L74">
        <v>2144.39</v>
      </c>
      <c r="M74">
        <v>1106.76</v>
      </c>
      <c r="N74">
        <v>5090.66</v>
      </c>
      <c r="O74">
        <v>5131.46</v>
      </c>
      <c r="P74">
        <v>5597.94</v>
      </c>
      <c r="Q74">
        <v>5629.11</v>
      </c>
      <c r="R74">
        <v>1825.66</v>
      </c>
      <c r="S74">
        <v>1051.6400000000001</v>
      </c>
      <c r="T74">
        <v>2558.06</v>
      </c>
      <c r="U74">
        <v>4092.26</v>
      </c>
      <c r="V74">
        <v>3596.34</v>
      </c>
      <c r="W74">
        <v>4375.46</v>
      </c>
      <c r="X74">
        <v>1674.11</v>
      </c>
      <c r="Y74">
        <v>1023.21</v>
      </c>
    </row>
    <row r="75" spans="1:25" x14ac:dyDescent="0.2">
      <c r="A75" t="s">
        <v>167</v>
      </c>
      <c r="B75">
        <v>2755.27</v>
      </c>
      <c r="C75">
        <v>4211.62</v>
      </c>
      <c r="D75">
        <v>4742.59</v>
      </c>
      <c r="E75">
        <v>4083.74</v>
      </c>
      <c r="F75">
        <v>1524.71</v>
      </c>
      <c r="G75">
        <v>933.85</v>
      </c>
      <c r="H75">
        <v>4120.1000000000004</v>
      </c>
      <c r="I75">
        <v>3277.75</v>
      </c>
      <c r="J75">
        <v>4455.22</v>
      </c>
      <c r="K75">
        <v>4434.8999999999996</v>
      </c>
      <c r="L75">
        <v>1580.91</v>
      </c>
      <c r="M75">
        <v>842.94</v>
      </c>
      <c r="N75">
        <v>4074.45</v>
      </c>
      <c r="O75">
        <v>4120.13</v>
      </c>
      <c r="P75">
        <v>4444.5600000000004</v>
      </c>
      <c r="Q75">
        <v>4449.1000000000004</v>
      </c>
      <c r="R75">
        <v>1419.57</v>
      </c>
      <c r="S75">
        <v>842.82</v>
      </c>
      <c r="T75">
        <v>1966.62</v>
      </c>
      <c r="U75">
        <v>3289.6</v>
      </c>
      <c r="V75">
        <v>2770.84</v>
      </c>
      <c r="W75">
        <v>3451.76</v>
      </c>
      <c r="X75">
        <v>1216.6600000000001</v>
      </c>
      <c r="Y75">
        <v>838.37</v>
      </c>
    </row>
    <row r="76" spans="1:25" x14ac:dyDescent="0.2">
      <c r="A76" t="s">
        <v>166</v>
      </c>
      <c r="B76">
        <v>2200.89</v>
      </c>
      <c r="C76">
        <v>3345.27</v>
      </c>
      <c r="D76">
        <v>3761.34</v>
      </c>
      <c r="E76">
        <v>3095.06</v>
      </c>
      <c r="F76">
        <v>1114.99</v>
      </c>
      <c r="G76">
        <v>717.09</v>
      </c>
      <c r="H76">
        <v>3218.82</v>
      </c>
      <c r="I76">
        <v>2678.45</v>
      </c>
      <c r="J76">
        <v>3502.7</v>
      </c>
      <c r="K76">
        <v>3655.9</v>
      </c>
      <c r="L76">
        <v>1258.1199999999999</v>
      </c>
      <c r="M76">
        <v>694.36</v>
      </c>
      <c r="N76">
        <v>3282.41</v>
      </c>
      <c r="O76">
        <v>3182.99</v>
      </c>
      <c r="P76">
        <v>3394.06</v>
      </c>
      <c r="Q76">
        <v>3372.8</v>
      </c>
      <c r="R76">
        <v>1093.0999999999999</v>
      </c>
      <c r="S76">
        <v>791.54</v>
      </c>
      <c r="T76">
        <v>1633.16</v>
      </c>
      <c r="U76">
        <v>2644.35</v>
      </c>
      <c r="V76">
        <v>2215.5300000000002</v>
      </c>
      <c r="W76">
        <v>2665.32</v>
      </c>
      <c r="X76">
        <v>946.08</v>
      </c>
      <c r="Y76">
        <v>692.72</v>
      </c>
    </row>
    <row r="77" spans="1:25" x14ac:dyDescent="0.2">
      <c r="A77" t="s">
        <v>165</v>
      </c>
      <c r="B77">
        <v>1824.05</v>
      </c>
      <c r="C77">
        <v>2526.4</v>
      </c>
      <c r="D77">
        <v>2926.36</v>
      </c>
      <c r="E77">
        <v>2393.17</v>
      </c>
      <c r="F77">
        <v>938.12</v>
      </c>
      <c r="G77">
        <v>567.82000000000005</v>
      </c>
      <c r="H77">
        <v>2613.14</v>
      </c>
      <c r="I77">
        <v>2124.23</v>
      </c>
      <c r="J77">
        <v>2795.61</v>
      </c>
      <c r="K77">
        <v>2924.6</v>
      </c>
      <c r="L77">
        <v>982.8</v>
      </c>
      <c r="M77">
        <v>567.45000000000005</v>
      </c>
      <c r="N77">
        <v>2627.75</v>
      </c>
      <c r="O77">
        <v>2628.99</v>
      </c>
      <c r="P77">
        <v>2670.87</v>
      </c>
      <c r="Q77">
        <v>2595.54</v>
      </c>
      <c r="R77">
        <v>965.99</v>
      </c>
      <c r="S77">
        <v>588.63</v>
      </c>
      <c r="T77">
        <v>1324.72</v>
      </c>
      <c r="U77">
        <v>2217.75</v>
      </c>
      <c r="V77">
        <v>1855.75</v>
      </c>
      <c r="W77">
        <v>2074.12</v>
      </c>
      <c r="X77">
        <v>836.07</v>
      </c>
      <c r="Y77">
        <v>526.80999999999995</v>
      </c>
    </row>
    <row r="78" spans="1:25" x14ac:dyDescent="0.2">
      <c r="A78" t="s">
        <v>164</v>
      </c>
      <c r="B78">
        <v>1429.62</v>
      </c>
      <c r="C78">
        <v>2002.61</v>
      </c>
      <c r="D78">
        <v>2293.8200000000002</v>
      </c>
      <c r="E78">
        <v>1732.63</v>
      </c>
      <c r="F78">
        <v>729.48</v>
      </c>
      <c r="G78">
        <v>482.88</v>
      </c>
      <c r="H78">
        <v>2077.92</v>
      </c>
      <c r="I78">
        <v>1697.08</v>
      </c>
      <c r="J78">
        <v>2163.11</v>
      </c>
      <c r="K78">
        <v>2424.2600000000002</v>
      </c>
      <c r="L78">
        <v>790.93</v>
      </c>
      <c r="M78">
        <v>433.3</v>
      </c>
      <c r="N78">
        <v>2137.0300000000002</v>
      </c>
      <c r="O78">
        <v>2139.29</v>
      </c>
      <c r="P78">
        <v>2066.91</v>
      </c>
      <c r="Q78">
        <v>2045.69</v>
      </c>
      <c r="R78">
        <v>708.66</v>
      </c>
      <c r="S78">
        <v>427.51</v>
      </c>
      <c r="T78">
        <v>1085</v>
      </c>
      <c r="U78">
        <v>1833.06</v>
      </c>
      <c r="V78">
        <v>1433.63</v>
      </c>
      <c r="W78">
        <v>1591.03</v>
      </c>
      <c r="X78">
        <v>661.96</v>
      </c>
      <c r="Y78">
        <v>465.9</v>
      </c>
    </row>
    <row r="79" spans="1:25" x14ac:dyDescent="0.2">
      <c r="A79" t="s">
        <v>163</v>
      </c>
      <c r="B79">
        <v>1223.1500000000001</v>
      </c>
      <c r="C79">
        <v>1701.68</v>
      </c>
      <c r="D79">
        <v>1906.65</v>
      </c>
      <c r="E79">
        <v>1465.13</v>
      </c>
      <c r="F79">
        <v>569.76</v>
      </c>
      <c r="G79">
        <v>455.95</v>
      </c>
      <c r="H79">
        <v>1715.67</v>
      </c>
      <c r="I79">
        <v>1453.35</v>
      </c>
      <c r="J79">
        <v>1791.55</v>
      </c>
      <c r="K79">
        <v>2021.29</v>
      </c>
      <c r="L79">
        <v>738.35</v>
      </c>
      <c r="M79">
        <v>419.98</v>
      </c>
      <c r="N79">
        <v>1655.11</v>
      </c>
      <c r="O79">
        <v>1762.1</v>
      </c>
      <c r="P79">
        <v>1682.9</v>
      </c>
      <c r="Q79">
        <v>1603.85</v>
      </c>
      <c r="R79">
        <v>640.17999999999995</v>
      </c>
      <c r="S79">
        <v>405.46</v>
      </c>
      <c r="T79">
        <v>884.86</v>
      </c>
      <c r="U79">
        <v>1502.09</v>
      </c>
      <c r="V79">
        <v>1138.8</v>
      </c>
      <c r="W79">
        <v>1303.69</v>
      </c>
      <c r="X79">
        <v>532.09</v>
      </c>
      <c r="Y79">
        <v>429.92</v>
      </c>
    </row>
    <row r="80" spans="1:25" x14ac:dyDescent="0.2">
      <c r="A80" t="s">
        <v>162</v>
      </c>
      <c r="B80">
        <v>956.5</v>
      </c>
      <c r="C80">
        <v>1380.49</v>
      </c>
      <c r="D80">
        <v>1561.14</v>
      </c>
      <c r="E80">
        <v>1144.55</v>
      </c>
      <c r="F80">
        <v>421.58</v>
      </c>
      <c r="G80">
        <v>360.98</v>
      </c>
      <c r="H80">
        <v>1385.63</v>
      </c>
      <c r="I80">
        <v>1155.17</v>
      </c>
      <c r="J80">
        <v>1442.12</v>
      </c>
      <c r="K80">
        <v>1634.04</v>
      </c>
      <c r="L80">
        <v>505.79</v>
      </c>
      <c r="M80">
        <v>277.54000000000002</v>
      </c>
      <c r="N80">
        <v>1420.21</v>
      </c>
      <c r="O80">
        <v>1361.68</v>
      </c>
      <c r="P80">
        <v>1395.2</v>
      </c>
      <c r="Q80">
        <v>1293.55</v>
      </c>
      <c r="R80">
        <v>408.2</v>
      </c>
      <c r="S80">
        <v>255.66</v>
      </c>
      <c r="T80">
        <v>790.84</v>
      </c>
      <c r="U80">
        <v>1197.44</v>
      </c>
      <c r="V80">
        <v>954.6</v>
      </c>
      <c r="W80">
        <v>1123.3900000000001</v>
      </c>
      <c r="X80">
        <v>405.22</v>
      </c>
      <c r="Y80">
        <v>262.42</v>
      </c>
    </row>
    <row r="81" spans="1:25" x14ac:dyDescent="0.2">
      <c r="A81" t="s">
        <v>161</v>
      </c>
      <c r="B81">
        <v>849.92</v>
      </c>
      <c r="C81">
        <v>1141.9100000000001</v>
      </c>
      <c r="D81">
        <v>1241.25</v>
      </c>
      <c r="E81">
        <v>979.68</v>
      </c>
      <c r="F81">
        <v>415.98</v>
      </c>
      <c r="G81">
        <v>267.17</v>
      </c>
      <c r="H81">
        <v>1077.45</v>
      </c>
      <c r="I81">
        <v>838.28</v>
      </c>
      <c r="J81">
        <v>1152.6400000000001</v>
      </c>
      <c r="K81">
        <v>1323.98</v>
      </c>
      <c r="L81">
        <v>465.92</v>
      </c>
      <c r="M81">
        <v>312.52</v>
      </c>
      <c r="N81">
        <v>1136.43</v>
      </c>
      <c r="O81">
        <v>1213.69</v>
      </c>
      <c r="P81">
        <v>1061.75</v>
      </c>
      <c r="Q81">
        <v>1062.56</v>
      </c>
      <c r="R81">
        <v>428.98</v>
      </c>
      <c r="S81">
        <v>250.2</v>
      </c>
      <c r="T81">
        <v>598.16999999999996</v>
      </c>
      <c r="U81">
        <v>1000.74</v>
      </c>
      <c r="V81">
        <v>855.77</v>
      </c>
      <c r="W81">
        <v>834.1</v>
      </c>
      <c r="X81">
        <v>373.89</v>
      </c>
      <c r="Y81">
        <v>305.85000000000002</v>
      </c>
    </row>
    <row r="82" spans="1:25" x14ac:dyDescent="0.2">
      <c r="A82" t="s">
        <v>160</v>
      </c>
      <c r="B82">
        <v>694.7</v>
      </c>
      <c r="C82">
        <v>944.4</v>
      </c>
      <c r="D82">
        <v>1103.96</v>
      </c>
      <c r="E82">
        <v>778.33</v>
      </c>
      <c r="F82">
        <v>334.48</v>
      </c>
      <c r="G82">
        <v>247.92</v>
      </c>
      <c r="H82">
        <v>924.68</v>
      </c>
      <c r="I82">
        <v>811.95</v>
      </c>
      <c r="J82">
        <v>1050.3800000000001</v>
      </c>
      <c r="K82">
        <v>1123.02</v>
      </c>
      <c r="L82">
        <v>382.01</v>
      </c>
      <c r="M82">
        <v>240.7</v>
      </c>
      <c r="N82">
        <v>930.44</v>
      </c>
      <c r="O82">
        <v>956.75</v>
      </c>
      <c r="P82">
        <v>867.84</v>
      </c>
      <c r="Q82">
        <v>889.29</v>
      </c>
      <c r="R82">
        <v>347.04</v>
      </c>
      <c r="S82">
        <v>294.47000000000003</v>
      </c>
      <c r="T82">
        <v>511.59</v>
      </c>
      <c r="U82">
        <v>874.02</v>
      </c>
      <c r="V82">
        <v>610.33000000000004</v>
      </c>
      <c r="W82">
        <v>683.61</v>
      </c>
      <c r="X82">
        <v>299.83</v>
      </c>
      <c r="Y82">
        <v>242.66</v>
      </c>
    </row>
    <row r="83" spans="1:25" x14ac:dyDescent="0.2">
      <c r="A83" t="s">
        <v>159</v>
      </c>
      <c r="B83">
        <v>495.62</v>
      </c>
      <c r="C83">
        <v>801.38</v>
      </c>
      <c r="D83">
        <v>964.81</v>
      </c>
      <c r="E83">
        <v>684.77</v>
      </c>
      <c r="F83">
        <v>299.54000000000002</v>
      </c>
      <c r="G83">
        <v>310.23</v>
      </c>
      <c r="H83">
        <v>753.39</v>
      </c>
      <c r="I83">
        <v>738.34</v>
      </c>
      <c r="J83">
        <v>869.61</v>
      </c>
      <c r="K83">
        <v>958.82</v>
      </c>
      <c r="L83">
        <v>327.69</v>
      </c>
      <c r="M83">
        <v>171.49</v>
      </c>
      <c r="N83">
        <v>784.92</v>
      </c>
      <c r="O83">
        <v>749.82</v>
      </c>
      <c r="P83">
        <v>820.06</v>
      </c>
      <c r="Q83">
        <v>744.78</v>
      </c>
      <c r="R83">
        <v>315.12</v>
      </c>
      <c r="S83">
        <v>296.32</v>
      </c>
      <c r="T83">
        <v>443.88</v>
      </c>
      <c r="U83">
        <v>751.72</v>
      </c>
      <c r="V83">
        <v>538.99</v>
      </c>
      <c r="W83">
        <v>605.41</v>
      </c>
      <c r="X83">
        <v>258.77999999999997</v>
      </c>
      <c r="Y83">
        <v>266.18</v>
      </c>
    </row>
    <row r="84" spans="1:25" x14ac:dyDescent="0.2">
      <c r="A84" t="s">
        <v>158</v>
      </c>
      <c r="B84">
        <v>538.23</v>
      </c>
      <c r="C84">
        <v>801.25</v>
      </c>
      <c r="D84">
        <v>756.52</v>
      </c>
      <c r="E84">
        <v>576.52</v>
      </c>
      <c r="F84">
        <v>235.37</v>
      </c>
      <c r="G84">
        <v>218.74</v>
      </c>
      <c r="H84">
        <v>700.68</v>
      </c>
      <c r="I84">
        <v>599.03</v>
      </c>
      <c r="J84">
        <v>746.13</v>
      </c>
      <c r="K84">
        <v>849.22</v>
      </c>
      <c r="L84">
        <v>285.05</v>
      </c>
      <c r="M84">
        <v>189.75</v>
      </c>
      <c r="N84">
        <v>687.83</v>
      </c>
      <c r="O84">
        <v>682.33</v>
      </c>
      <c r="P84">
        <v>652.73</v>
      </c>
      <c r="Q84">
        <v>642.54</v>
      </c>
      <c r="R84">
        <v>271.18</v>
      </c>
      <c r="S84">
        <v>313.26</v>
      </c>
      <c r="T84">
        <v>471.78</v>
      </c>
      <c r="U84">
        <v>655.79</v>
      </c>
      <c r="V84">
        <v>534.69000000000005</v>
      </c>
      <c r="W84">
        <v>397.43</v>
      </c>
      <c r="X84">
        <v>235.27</v>
      </c>
      <c r="Y84">
        <v>214.59</v>
      </c>
    </row>
    <row r="85" spans="1:25" x14ac:dyDescent="0.2">
      <c r="A85" t="s">
        <v>8</v>
      </c>
      <c r="B85">
        <v>0.71</v>
      </c>
      <c r="C85">
        <v>0.69</v>
      </c>
      <c r="D85">
        <v>0.67</v>
      </c>
      <c r="E85">
        <v>0.65</v>
      </c>
      <c r="F85">
        <v>0.65</v>
      </c>
      <c r="G85">
        <v>0.56999999999999995</v>
      </c>
      <c r="H85">
        <v>0.71</v>
      </c>
      <c r="I85">
        <v>0.69</v>
      </c>
      <c r="J85">
        <v>0.68</v>
      </c>
      <c r="K85">
        <v>0.64</v>
      </c>
      <c r="L85">
        <v>0.64</v>
      </c>
      <c r="M85">
        <v>0.56000000000000005</v>
      </c>
      <c r="N85">
        <v>0.71</v>
      </c>
      <c r="O85">
        <v>0.69</v>
      </c>
      <c r="P85">
        <v>0.66</v>
      </c>
      <c r="Q85">
        <v>0.65</v>
      </c>
      <c r="R85">
        <v>0.62</v>
      </c>
      <c r="S85">
        <v>0.54</v>
      </c>
      <c r="T85">
        <v>0.7</v>
      </c>
      <c r="U85">
        <v>0.71</v>
      </c>
      <c r="V85">
        <v>0.69</v>
      </c>
      <c r="W85">
        <v>0.66</v>
      </c>
      <c r="X85">
        <v>0.63</v>
      </c>
      <c r="Y85">
        <v>0.56000000000000005</v>
      </c>
    </row>
    <row r="86" spans="1:25" x14ac:dyDescent="0.2">
      <c r="A86" t="s">
        <v>7</v>
      </c>
      <c r="B86">
        <v>0.71</v>
      </c>
      <c r="C86">
        <v>0.69</v>
      </c>
      <c r="D86">
        <v>0.67</v>
      </c>
      <c r="E86">
        <v>0.65</v>
      </c>
      <c r="F86">
        <v>0.65</v>
      </c>
      <c r="G86">
        <v>0.56000000000000005</v>
      </c>
      <c r="H86">
        <v>0.71</v>
      </c>
      <c r="I86">
        <v>0.7</v>
      </c>
      <c r="J86">
        <v>0.68</v>
      </c>
      <c r="K86">
        <v>0.64</v>
      </c>
      <c r="L86">
        <v>0.63</v>
      </c>
      <c r="M86">
        <v>0.54</v>
      </c>
      <c r="N86">
        <v>0.7</v>
      </c>
      <c r="O86">
        <v>0.69</v>
      </c>
      <c r="P86">
        <v>0.66</v>
      </c>
      <c r="Q86">
        <v>0.65</v>
      </c>
      <c r="R86">
        <v>0.61</v>
      </c>
      <c r="S86">
        <v>0.53</v>
      </c>
      <c r="T86">
        <v>0.71</v>
      </c>
      <c r="U86">
        <v>0.71</v>
      </c>
      <c r="V86">
        <v>0.7</v>
      </c>
      <c r="W86">
        <v>0.66</v>
      </c>
      <c r="X86">
        <v>0.62</v>
      </c>
      <c r="Y86">
        <v>0.55000000000000004</v>
      </c>
    </row>
    <row r="87" spans="1:25" x14ac:dyDescent="0.2">
      <c r="A87" t="s">
        <v>157</v>
      </c>
      <c r="B87">
        <v>0.72</v>
      </c>
      <c r="C87">
        <v>0.69</v>
      </c>
      <c r="D87">
        <v>0.67</v>
      </c>
      <c r="E87">
        <v>0.65</v>
      </c>
      <c r="F87">
        <v>0.63</v>
      </c>
      <c r="G87">
        <v>0.52</v>
      </c>
      <c r="H87">
        <v>0.71</v>
      </c>
      <c r="I87">
        <v>0.69</v>
      </c>
      <c r="J87">
        <v>0.68</v>
      </c>
      <c r="K87">
        <v>0.64</v>
      </c>
      <c r="L87">
        <v>0.61</v>
      </c>
      <c r="M87">
        <v>0.51</v>
      </c>
      <c r="N87">
        <v>0.7</v>
      </c>
      <c r="O87">
        <v>0.69</v>
      </c>
      <c r="P87">
        <v>0.66</v>
      </c>
      <c r="Q87">
        <v>0.65</v>
      </c>
      <c r="R87">
        <v>0.57999999999999996</v>
      </c>
      <c r="S87">
        <v>0.52</v>
      </c>
      <c r="T87">
        <v>0.71</v>
      </c>
      <c r="U87">
        <v>0.72</v>
      </c>
      <c r="V87">
        <v>0.7</v>
      </c>
      <c r="W87">
        <v>0.66</v>
      </c>
      <c r="X87">
        <v>0.59</v>
      </c>
      <c r="Y87">
        <v>0.52</v>
      </c>
    </row>
    <row r="88" spans="1:25" x14ac:dyDescent="0.2">
      <c r="A88" t="s">
        <v>156</v>
      </c>
      <c r="B88">
        <v>0.71</v>
      </c>
      <c r="C88">
        <v>0.69</v>
      </c>
      <c r="D88">
        <v>0.67</v>
      </c>
      <c r="E88">
        <v>0.64</v>
      </c>
      <c r="F88">
        <v>0.61</v>
      </c>
      <c r="G88">
        <v>0.49</v>
      </c>
      <c r="H88">
        <v>0.71</v>
      </c>
      <c r="I88">
        <v>0.69</v>
      </c>
      <c r="J88">
        <v>0.68</v>
      </c>
      <c r="K88">
        <v>0.64</v>
      </c>
      <c r="L88">
        <v>0.57999999999999996</v>
      </c>
      <c r="M88">
        <v>0.49</v>
      </c>
      <c r="N88">
        <v>0.71</v>
      </c>
      <c r="O88">
        <v>0.69</v>
      </c>
      <c r="P88">
        <v>0.66</v>
      </c>
      <c r="Q88">
        <v>0.64</v>
      </c>
      <c r="R88">
        <v>0.54</v>
      </c>
      <c r="S88">
        <v>0.51</v>
      </c>
      <c r="T88">
        <v>0.7</v>
      </c>
      <c r="U88">
        <v>0.71</v>
      </c>
      <c r="V88">
        <v>0.69</v>
      </c>
      <c r="W88">
        <v>0.65</v>
      </c>
      <c r="X88">
        <v>0.55000000000000004</v>
      </c>
      <c r="Y88">
        <v>0.5</v>
      </c>
    </row>
    <row r="89" spans="1:25" x14ac:dyDescent="0.2">
      <c r="A89" t="s">
        <v>155</v>
      </c>
      <c r="B89">
        <v>0.71</v>
      </c>
      <c r="C89">
        <v>0.69</v>
      </c>
      <c r="D89">
        <v>0.67</v>
      </c>
      <c r="E89">
        <v>0.63</v>
      </c>
      <c r="F89">
        <v>0.59</v>
      </c>
      <c r="G89">
        <v>0.47</v>
      </c>
      <c r="H89">
        <v>0.7</v>
      </c>
      <c r="I89">
        <v>0.69</v>
      </c>
      <c r="J89">
        <v>0.68</v>
      </c>
      <c r="K89">
        <v>0.64</v>
      </c>
      <c r="L89">
        <v>0.55000000000000004</v>
      </c>
      <c r="M89">
        <v>0.48</v>
      </c>
      <c r="N89">
        <v>0.7</v>
      </c>
      <c r="O89">
        <v>0.69</v>
      </c>
      <c r="P89">
        <v>0.65</v>
      </c>
      <c r="Q89">
        <v>0.63</v>
      </c>
      <c r="R89">
        <v>0.51</v>
      </c>
      <c r="S89">
        <v>0.5</v>
      </c>
      <c r="T89">
        <v>0.7</v>
      </c>
      <c r="U89">
        <v>0.71</v>
      </c>
      <c r="V89">
        <v>0.69</v>
      </c>
      <c r="W89">
        <v>0.64</v>
      </c>
      <c r="X89">
        <v>0.51</v>
      </c>
      <c r="Y89">
        <v>0.49</v>
      </c>
    </row>
    <row r="90" spans="1:25" x14ac:dyDescent="0.2">
      <c r="A90" t="s">
        <v>154</v>
      </c>
      <c r="B90">
        <v>0.7</v>
      </c>
      <c r="C90">
        <v>0.68</v>
      </c>
      <c r="D90">
        <v>0.66</v>
      </c>
      <c r="E90">
        <v>0.61</v>
      </c>
      <c r="F90">
        <v>0.56000000000000005</v>
      </c>
      <c r="G90">
        <v>0.45</v>
      </c>
      <c r="H90">
        <v>0.69</v>
      </c>
      <c r="I90">
        <v>0.68</v>
      </c>
      <c r="J90">
        <v>0.67</v>
      </c>
      <c r="K90">
        <v>0.64</v>
      </c>
      <c r="L90">
        <v>0.52</v>
      </c>
      <c r="M90">
        <v>0.47</v>
      </c>
      <c r="N90">
        <v>0.7</v>
      </c>
      <c r="O90">
        <v>0.68</v>
      </c>
      <c r="P90">
        <v>0.64</v>
      </c>
      <c r="Q90">
        <v>0.62</v>
      </c>
      <c r="R90">
        <v>0.48</v>
      </c>
      <c r="S90">
        <v>0.49</v>
      </c>
      <c r="T90">
        <v>0.7</v>
      </c>
      <c r="U90">
        <v>0.71</v>
      </c>
      <c r="V90">
        <v>0.68</v>
      </c>
      <c r="W90">
        <v>0.62</v>
      </c>
      <c r="X90">
        <v>0.48</v>
      </c>
      <c r="Y90">
        <v>0.47</v>
      </c>
    </row>
    <row r="91" spans="1:25" x14ac:dyDescent="0.2">
      <c r="A91" t="s">
        <v>153</v>
      </c>
      <c r="B91">
        <v>0.69</v>
      </c>
      <c r="C91">
        <v>0.67</v>
      </c>
      <c r="D91">
        <v>0.64</v>
      </c>
      <c r="E91">
        <v>0.57999999999999996</v>
      </c>
      <c r="F91">
        <v>0.54</v>
      </c>
      <c r="G91">
        <v>0.44</v>
      </c>
      <c r="H91">
        <v>0.67</v>
      </c>
      <c r="I91">
        <v>0.67</v>
      </c>
      <c r="J91">
        <v>0.65</v>
      </c>
      <c r="K91">
        <v>0.63</v>
      </c>
      <c r="L91">
        <v>0.5</v>
      </c>
      <c r="M91">
        <v>0.46</v>
      </c>
      <c r="N91">
        <v>0.69</v>
      </c>
      <c r="O91">
        <v>0.66</v>
      </c>
      <c r="P91">
        <v>0.62</v>
      </c>
      <c r="Q91">
        <v>0.59</v>
      </c>
      <c r="R91">
        <v>0.47</v>
      </c>
      <c r="S91">
        <v>0.49</v>
      </c>
      <c r="T91">
        <v>0.69</v>
      </c>
      <c r="U91">
        <v>0.7</v>
      </c>
      <c r="V91">
        <v>0.67</v>
      </c>
      <c r="W91">
        <v>0.59</v>
      </c>
      <c r="X91">
        <v>0.46</v>
      </c>
      <c r="Y91">
        <v>0.47</v>
      </c>
    </row>
    <row r="92" spans="1:25" x14ac:dyDescent="0.2">
      <c r="A92" t="s">
        <v>152</v>
      </c>
      <c r="B92">
        <v>0.68</v>
      </c>
      <c r="C92">
        <v>0.66</v>
      </c>
      <c r="D92">
        <v>0.62</v>
      </c>
      <c r="E92">
        <v>0.55000000000000004</v>
      </c>
      <c r="F92">
        <v>0.52</v>
      </c>
      <c r="G92">
        <v>0.43</v>
      </c>
      <c r="H92">
        <v>0.65</v>
      </c>
      <c r="I92">
        <v>0.66</v>
      </c>
      <c r="J92">
        <v>0.64</v>
      </c>
      <c r="K92">
        <v>0.62</v>
      </c>
      <c r="L92">
        <v>0.49</v>
      </c>
      <c r="M92">
        <v>0.45</v>
      </c>
      <c r="N92">
        <v>0.68</v>
      </c>
      <c r="O92">
        <v>0.65</v>
      </c>
      <c r="P92">
        <v>0.59</v>
      </c>
      <c r="Q92">
        <v>0.56999999999999995</v>
      </c>
      <c r="R92">
        <v>0.45</v>
      </c>
      <c r="S92">
        <v>0.48</v>
      </c>
      <c r="T92">
        <v>0.68</v>
      </c>
      <c r="U92">
        <v>0.68</v>
      </c>
      <c r="V92">
        <v>0.65</v>
      </c>
      <c r="W92">
        <v>0.56999999999999995</v>
      </c>
      <c r="X92">
        <v>0.44</v>
      </c>
      <c r="Y92">
        <v>0.46</v>
      </c>
    </row>
    <row r="93" spans="1:25" x14ac:dyDescent="0.2">
      <c r="A93" t="s">
        <v>151</v>
      </c>
      <c r="B93">
        <v>0.67</v>
      </c>
      <c r="C93">
        <v>0.64</v>
      </c>
      <c r="D93">
        <v>0.59</v>
      </c>
      <c r="E93">
        <v>0.53</v>
      </c>
      <c r="F93">
        <v>0.51</v>
      </c>
      <c r="G93">
        <v>0.43</v>
      </c>
      <c r="H93">
        <v>0.63</v>
      </c>
      <c r="I93">
        <v>0.65</v>
      </c>
      <c r="J93">
        <v>0.62</v>
      </c>
      <c r="K93">
        <v>0.6</v>
      </c>
      <c r="L93">
        <v>0.47</v>
      </c>
      <c r="M93">
        <v>0.45</v>
      </c>
      <c r="N93">
        <v>0.66</v>
      </c>
      <c r="O93">
        <v>0.63</v>
      </c>
      <c r="P93">
        <v>0.56999999999999995</v>
      </c>
      <c r="Q93">
        <v>0.54</v>
      </c>
      <c r="R93">
        <v>0.45</v>
      </c>
      <c r="S93">
        <v>0.48</v>
      </c>
      <c r="T93">
        <v>0.67</v>
      </c>
      <c r="U93">
        <v>0.67</v>
      </c>
      <c r="V93">
        <v>0.64</v>
      </c>
      <c r="W93">
        <v>0.55000000000000004</v>
      </c>
      <c r="X93">
        <v>0.43</v>
      </c>
      <c r="Y93">
        <v>0.45</v>
      </c>
    </row>
    <row r="94" spans="1:25" x14ac:dyDescent="0.2">
      <c r="A94" t="s">
        <v>150</v>
      </c>
      <c r="B94">
        <v>0.66</v>
      </c>
      <c r="C94">
        <v>0.62</v>
      </c>
      <c r="D94">
        <v>0.56999999999999995</v>
      </c>
      <c r="E94">
        <v>0.51</v>
      </c>
      <c r="F94">
        <v>0.5</v>
      </c>
      <c r="G94">
        <v>0.42</v>
      </c>
      <c r="H94">
        <v>0.61</v>
      </c>
      <c r="I94">
        <v>0.63</v>
      </c>
      <c r="J94">
        <v>0.6</v>
      </c>
      <c r="K94">
        <v>0.59</v>
      </c>
      <c r="L94">
        <v>0.47</v>
      </c>
      <c r="M94">
        <v>0.44</v>
      </c>
      <c r="N94">
        <v>0.65</v>
      </c>
      <c r="O94">
        <v>0.61</v>
      </c>
      <c r="P94">
        <v>0.55000000000000004</v>
      </c>
      <c r="Q94">
        <v>0.52</v>
      </c>
      <c r="R94">
        <v>0.44</v>
      </c>
      <c r="S94">
        <v>0.47</v>
      </c>
      <c r="T94">
        <v>0.66</v>
      </c>
      <c r="U94">
        <v>0.66</v>
      </c>
      <c r="V94">
        <v>0.63</v>
      </c>
      <c r="W94">
        <v>0.53</v>
      </c>
      <c r="X94">
        <v>0.42</v>
      </c>
      <c r="Y94">
        <v>0.45</v>
      </c>
    </row>
    <row r="95" spans="1:25" x14ac:dyDescent="0.2">
      <c r="A95" t="s">
        <v>149</v>
      </c>
      <c r="B95">
        <v>0.64</v>
      </c>
      <c r="C95">
        <v>0.61</v>
      </c>
      <c r="D95">
        <v>0.55000000000000004</v>
      </c>
      <c r="E95">
        <v>0.49</v>
      </c>
      <c r="F95">
        <v>0.49</v>
      </c>
      <c r="G95">
        <v>0.42</v>
      </c>
      <c r="H95">
        <v>0.6</v>
      </c>
      <c r="I95">
        <v>0.62</v>
      </c>
      <c r="J95">
        <v>0.57999999999999996</v>
      </c>
      <c r="K95">
        <v>0.56999999999999995</v>
      </c>
      <c r="L95">
        <v>0.46</v>
      </c>
      <c r="M95">
        <v>0.44</v>
      </c>
      <c r="N95">
        <v>0.63</v>
      </c>
      <c r="O95">
        <v>0.6</v>
      </c>
      <c r="P95">
        <v>0.53</v>
      </c>
      <c r="Q95">
        <v>0.5</v>
      </c>
      <c r="R95">
        <v>0.44</v>
      </c>
      <c r="S95">
        <v>0.46</v>
      </c>
      <c r="T95">
        <v>0.65</v>
      </c>
      <c r="U95">
        <v>0.65</v>
      </c>
      <c r="V95">
        <v>0.61</v>
      </c>
      <c r="W95">
        <v>0.51</v>
      </c>
      <c r="X95">
        <v>0.41</v>
      </c>
      <c r="Y95">
        <v>0.45</v>
      </c>
    </row>
    <row r="96" spans="1:25" x14ac:dyDescent="0.2">
      <c r="A96" t="s">
        <v>148</v>
      </c>
      <c r="B96">
        <v>0.63</v>
      </c>
      <c r="C96">
        <v>0.59</v>
      </c>
      <c r="D96">
        <v>0.54</v>
      </c>
      <c r="E96">
        <v>0.47</v>
      </c>
      <c r="F96">
        <v>0.48</v>
      </c>
      <c r="G96">
        <v>0.42</v>
      </c>
      <c r="H96">
        <v>0.57999999999999996</v>
      </c>
      <c r="I96">
        <v>0.61</v>
      </c>
      <c r="J96">
        <v>0.56000000000000005</v>
      </c>
      <c r="K96">
        <v>0.56000000000000005</v>
      </c>
      <c r="L96">
        <v>0.45</v>
      </c>
      <c r="M96">
        <v>0.43</v>
      </c>
      <c r="N96">
        <v>0.62</v>
      </c>
      <c r="O96">
        <v>0.57999999999999996</v>
      </c>
      <c r="P96">
        <v>0.52</v>
      </c>
      <c r="Q96">
        <v>0.48</v>
      </c>
      <c r="R96">
        <v>0.44</v>
      </c>
      <c r="S96">
        <v>0.46</v>
      </c>
      <c r="T96">
        <v>0.65</v>
      </c>
      <c r="U96">
        <v>0.64</v>
      </c>
      <c r="V96">
        <v>0.6</v>
      </c>
      <c r="W96">
        <v>0.5</v>
      </c>
      <c r="X96">
        <v>0.41</v>
      </c>
      <c r="Y96">
        <v>0.44</v>
      </c>
    </row>
    <row r="97" spans="1:25" x14ac:dyDescent="0.2">
      <c r="A97" t="s">
        <v>147</v>
      </c>
      <c r="B97">
        <v>0.61</v>
      </c>
      <c r="C97">
        <v>0.57999999999999996</v>
      </c>
      <c r="D97">
        <v>0.52</v>
      </c>
      <c r="E97">
        <v>0.46</v>
      </c>
      <c r="F97">
        <v>0.47</v>
      </c>
      <c r="G97">
        <v>0.41</v>
      </c>
      <c r="H97">
        <v>0.56000000000000005</v>
      </c>
      <c r="I97">
        <v>0.59</v>
      </c>
      <c r="J97">
        <v>0.55000000000000004</v>
      </c>
      <c r="K97">
        <v>0.54</v>
      </c>
      <c r="L97">
        <v>0.45</v>
      </c>
      <c r="M97">
        <v>0.43</v>
      </c>
      <c r="N97">
        <v>0.6</v>
      </c>
      <c r="O97">
        <v>0.56999999999999995</v>
      </c>
      <c r="P97">
        <v>0.5</v>
      </c>
      <c r="Q97">
        <v>0.47</v>
      </c>
      <c r="R97">
        <v>0.45</v>
      </c>
      <c r="S97">
        <v>0.45</v>
      </c>
      <c r="T97">
        <v>0.64</v>
      </c>
      <c r="U97">
        <v>0.62</v>
      </c>
      <c r="V97">
        <v>0.59</v>
      </c>
      <c r="W97">
        <v>0.48</v>
      </c>
      <c r="X97">
        <v>0.4</v>
      </c>
      <c r="Y97">
        <v>0.44</v>
      </c>
    </row>
    <row r="98" spans="1:25" x14ac:dyDescent="0.2">
      <c r="A98" t="s">
        <v>146</v>
      </c>
      <c r="B98">
        <v>0.6</v>
      </c>
      <c r="C98">
        <v>0.56000000000000005</v>
      </c>
      <c r="D98">
        <v>0.51</v>
      </c>
      <c r="E98">
        <v>0.45</v>
      </c>
      <c r="F98">
        <v>0.47</v>
      </c>
      <c r="G98">
        <v>0.41</v>
      </c>
      <c r="H98">
        <v>0.55000000000000004</v>
      </c>
      <c r="I98">
        <v>0.57999999999999996</v>
      </c>
      <c r="J98">
        <v>0.54</v>
      </c>
      <c r="K98">
        <v>0.53</v>
      </c>
      <c r="L98">
        <v>0.45</v>
      </c>
      <c r="M98">
        <v>0.42</v>
      </c>
      <c r="N98">
        <v>0.59</v>
      </c>
      <c r="O98">
        <v>0.55000000000000004</v>
      </c>
      <c r="P98">
        <v>0.48</v>
      </c>
      <c r="Q98">
        <v>0.46</v>
      </c>
      <c r="R98">
        <v>0.45</v>
      </c>
      <c r="S98">
        <v>0.45</v>
      </c>
      <c r="T98">
        <v>0.63</v>
      </c>
      <c r="U98">
        <v>0.61</v>
      </c>
      <c r="V98">
        <v>0.57999999999999996</v>
      </c>
      <c r="W98">
        <v>0.46</v>
      </c>
      <c r="X98">
        <v>0.41</v>
      </c>
      <c r="Y98">
        <v>0.43</v>
      </c>
    </row>
    <row r="99" spans="1:25" x14ac:dyDescent="0.2">
      <c r="A99" t="s">
        <v>145</v>
      </c>
      <c r="B99">
        <v>0.57999999999999996</v>
      </c>
      <c r="C99">
        <v>0.55000000000000004</v>
      </c>
      <c r="D99">
        <v>0.5</v>
      </c>
      <c r="E99">
        <v>0.44</v>
      </c>
      <c r="F99">
        <v>0.46</v>
      </c>
      <c r="G99">
        <v>0.42</v>
      </c>
      <c r="H99">
        <v>0.53</v>
      </c>
      <c r="I99">
        <v>0.56999999999999995</v>
      </c>
      <c r="J99">
        <v>0.52</v>
      </c>
      <c r="K99">
        <v>0.51</v>
      </c>
      <c r="L99">
        <v>0.45</v>
      </c>
      <c r="M99">
        <v>0.42</v>
      </c>
      <c r="N99">
        <v>0.57999999999999996</v>
      </c>
      <c r="O99">
        <v>0.54</v>
      </c>
      <c r="P99">
        <v>0.48</v>
      </c>
      <c r="Q99">
        <v>0.44</v>
      </c>
      <c r="R99">
        <v>0.45</v>
      </c>
      <c r="S99">
        <v>0.45</v>
      </c>
      <c r="T99">
        <v>0.62</v>
      </c>
      <c r="U99">
        <v>0.6</v>
      </c>
      <c r="V99">
        <v>0.56999999999999995</v>
      </c>
      <c r="W99">
        <v>0.45</v>
      </c>
      <c r="X99">
        <v>0.41</v>
      </c>
      <c r="Y99">
        <v>0.43</v>
      </c>
    </row>
    <row r="100" spans="1:25" x14ac:dyDescent="0.2">
      <c r="A100" t="s">
        <v>144</v>
      </c>
      <c r="B100">
        <v>0.57999999999999996</v>
      </c>
      <c r="C100">
        <v>0.54</v>
      </c>
      <c r="D100">
        <v>0.49</v>
      </c>
      <c r="E100">
        <v>0.43</v>
      </c>
      <c r="F100">
        <v>0.46</v>
      </c>
      <c r="G100">
        <v>0.41</v>
      </c>
      <c r="H100">
        <v>0.52</v>
      </c>
      <c r="I100">
        <v>0.56000000000000005</v>
      </c>
      <c r="J100">
        <v>0.51</v>
      </c>
      <c r="K100">
        <v>0.5</v>
      </c>
      <c r="L100">
        <v>0.45</v>
      </c>
      <c r="M100">
        <v>0.42</v>
      </c>
      <c r="N100">
        <v>0.56000000000000005</v>
      </c>
      <c r="O100">
        <v>0.53</v>
      </c>
      <c r="P100">
        <v>0.46</v>
      </c>
      <c r="Q100">
        <v>0.43</v>
      </c>
      <c r="R100">
        <v>0.45</v>
      </c>
      <c r="S100">
        <v>0.44</v>
      </c>
      <c r="T100">
        <v>0.61</v>
      </c>
      <c r="U100">
        <v>0.59</v>
      </c>
      <c r="V100">
        <v>0.56000000000000005</v>
      </c>
      <c r="W100">
        <v>0.44</v>
      </c>
      <c r="X100">
        <v>0.41</v>
      </c>
      <c r="Y100">
        <v>0.43</v>
      </c>
    </row>
    <row r="101" spans="1:25" x14ac:dyDescent="0.2">
      <c r="A101" t="s">
        <v>6</v>
      </c>
      <c r="B101">
        <v>0.66</v>
      </c>
      <c r="C101">
        <v>0.64</v>
      </c>
      <c r="D101">
        <v>0.63</v>
      </c>
      <c r="E101">
        <v>0.6</v>
      </c>
      <c r="F101">
        <v>0.56000000000000005</v>
      </c>
      <c r="G101">
        <v>0.4</v>
      </c>
      <c r="H101">
        <v>0.67</v>
      </c>
      <c r="I101">
        <v>0.64</v>
      </c>
      <c r="J101">
        <v>0.63</v>
      </c>
      <c r="K101">
        <v>0.57999999999999996</v>
      </c>
      <c r="L101">
        <v>0.54</v>
      </c>
      <c r="M101">
        <v>0.37</v>
      </c>
      <c r="N101">
        <v>0.66</v>
      </c>
      <c r="O101">
        <v>0.64</v>
      </c>
      <c r="P101">
        <v>0.62</v>
      </c>
      <c r="Q101">
        <v>0.59</v>
      </c>
      <c r="R101">
        <v>0.5</v>
      </c>
      <c r="S101">
        <v>0.36</v>
      </c>
      <c r="T101">
        <v>0.6</v>
      </c>
      <c r="U101">
        <v>0.67</v>
      </c>
      <c r="V101">
        <v>0.62</v>
      </c>
      <c r="W101">
        <v>0.6</v>
      </c>
      <c r="X101">
        <v>0.52</v>
      </c>
      <c r="Y101">
        <v>0.39</v>
      </c>
    </row>
    <row r="102" spans="1:25" x14ac:dyDescent="0.2">
      <c r="A102" t="s">
        <v>143</v>
      </c>
      <c r="B102">
        <v>0.5</v>
      </c>
      <c r="C102">
        <v>0.55000000000000004</v>
      </c>
      <c r="D102">
        <v>0.56000000000000005</v>
      </c>
      <c r="E102">
        <v>0.53</v>
      </c>
      <c r="F102">
        <v>0.43</v>
      </c>
      <c r="G102">
        <v>0.28999999999999998</v>
      </c>
      <c r="H102">
        <v>0.57999999999999996</v>
      </c>
      <c r="I102">
        <v>0.5</v>
      </c>
      <c r="J102">
        <v>0.55000000000000004</v>
      </c>
      <c r="K102">
        <v>0.5</v>
      </c>
      <c r="L102">
        <v>0.4</v>
      </c>
      <c r="M102">
        <v>0.24</v>
      </c>
      <c r="N102">
        <v>0.57999999999999996</v>
      </c>
      <c r="O102">
        <v>0.53</v>
      </c>
      <c r="P102">
        <v>0.55000000000000004</v>
      </c>
      <c r="Q102">
        <v>0.53</v>
      </c>
      <c r="R102">
        <v>0.37</v>
      </c>
      <c r="S102">
        <v>0.23</v>
      </c>
      <c r="T102">
        <v>0.4</v>
      </c>
      <c r="U102">
        <v>0.56999999999999995</v>
      </c>
      <c r="V102">
        <v>0.47</v>
      </c>
      <c r="W102">
        <v>0.51</v>
      </c>
      <c r="X102">
        <v>0.39</v>
      </c>
      <c r="Y102">
        <v>0.24</v>
      </c>
    </row>
    <row r="103" spans="1:25" x14ac:dyDescent="0.2">
      <c r="A103" t="s">
        <v>142</v>
      </c>
      <c r="B103">
        <v>0.4</v>
      </c>
      <c r="C103">
        <v>0.44</v>
      </c>
      <c r="D103">
        <v>0.48</v>
      </c>
      <c r="E103">
        <v>0.47</v>
      </c>
      <c r="F103">
        <v>0.33</v>
      </c>
      <c r="G103">
        <v>0.23</v>
      </c>
      <c r="H103">
        <v>0.48</v>
      </c>
      <c r="I103">
        <v>0.4</v>
      </c>
      <c r="J103">
        <v>0.46</v>
      </c>
      <c r="K103">
        <v>0.41</v>
      </c>
      <c r="L103">
        <v>0.31</v>
      </c>
      <c r="M103">
        <v>0.18</v>
      </c>
      <c r="N103">
        <v>0.47</v>
      </c>
      <c r="O103">
        <v>0.44</v>
      </c>
      <c r="P103">
        <v>0.48</v>
      </c>
      <c r="Q103">
        <v>0.47</v>
      </c>
      <c r="R103">
        <v>0.28999999999999998</v>
      </c>
      <c r="S103">
        <v>0.17</v>
      </c>
      <c r="T103">
        <v>0.3</v>
      </c>
      <c r="U103">
        <v>0.46</v>
      </c>
      <c r="V103">
        <v>0.37</v>
      </c>
      <c r="W103">
        <v>0.44</v>
      </c>
      <c r="X103">
        <v>0.31</v>
      </c>
      <c r="Y103">
        <v>0.18</v>
      </c>
    </row>
    <row r="104" spans="1:25" x14ac:dyDescent="0.2">
      <c r="A104" t="s">
        <v>141</v>
      </c>
      <c r="B104">
        <v>0.32</v>
      </c>
      <c r="C104">
        <v>0.36</v>
      </c>
      <c r="D104">
        <v>0.42</v>
      </c>
      <c r="E104">
        <v>0.41</v>
      </c>
      <c r="F104">
        <v>0.26</v>
      </c>
      <c r="G104">
        <v>0.18</v>
      </c>
      <c r="H104">
        <v>0.41</v>
      </c>
      <c r="I104">
        <v>0.33</v>
      </c>
      <c r="J104">
        <v>0.4</v>
      </c>
      <c r="K104">
        <v>0.35</v>
      </c>
      <c r="L104">
        <v>0.24</v>
      </c>
      <c r="M104">
        <v>0.14000000000000001</v>
      </c>
      <c r="N104">
        <v>0.39</v>
      </c>
      <c r="O104">
        <v>0.38</v>
      </c>
      <c r="P104">
        <v>0.43</v>
      </c>
      <c r="Q104">
        <v>0.42</v>
      </c>
      <c r="R104">
        <v>0.23</v>
      </c>
      <c r="S104">
        <v>0.13</v>
      </c>
      <c r="T104">
        <v>0.24</v>
      </c>
      <c r="U104">
        <v>0.37</v>
      </c>
      <c r="V104">
        <v>0.31</v>
      </c>
      <c r="W104">
        <v>0.38</v>
      </c>
      <c r="X104">
        <v>0.25</v>
      </c>
      <c r="Y104">
        <v>0.15</v>
      </c>
    </row>
    <row r="105" spans="1:25" x14ac:dyDescent="0.2">
      <c r="A105" t="s">
        <v>140</v>
      </c>
      <c r="B105">
        <v>0.27</v>
      </c>
      <c r="C105">
        <v>0.31</v>
      </c>
      <c r="D105">
        <v>0.38</v>
      </c>
      <c r="E105">
        <v>0.36</v>
      </c>
      <c r="F105">
        <v>0.21</v>
      </c>
      <c r="G105">
        <v>0.15</v>
      </c>
      <c r="H105">
        <v>0.35</v>
      </c>
      <c r="I105">
        <v>0.28999999999999998</v>
      </c>
      <c r="J105">
        <v>0.35</v>
      </c>
      <c r="K105">
        <v>0.3</v>
      </c>
      <c r="L105">
        <v>0.19</v>
      </c>
      <c r="M105">
        <v>0.12</v>
      </c>
      <c r="N105">
        <v>0.33</v>
      </c>
      <c r="O105">
        <v>0.33</v>
      </c>
      <c r="P105">
        <v>0.38</v>
      </c>
      <c r="Q105">
        <v>0.37</v>
      </c>
      <c r="R105">
        <v>0.19</v>
      </c>
      <c r="S105">
        <v>0.1</v>
      </c>
      <c r="T105">
        <v>0.19</v>
      </c>
      <c r="U105">
        <v>0.31</v>
      </c>
      <c r="V105">
        <v>0.26</v>
      </c>
      <c r="W105">
        <v>0.33</v>
      </c>
      <c r="X105">
        <v>0.21</v>
      </c>
      <c r="Y105">
        <v>0.11</v>
      </c>
    </row>
    <row r="106" spans="1:25" x14ac:dyDescent="0.2">
      <c r="A106" t="s">
        <v>139</v>
      </c>
      <c r="B106">
        <v>0.23</v>
      </c>
      <c r="C106">
        <v>0.27</v>
      </c>
      <c r="D106">
        <v>0.33</v>
      </c>
      <c r="E106">
        <v>0.31</v>
      </c>
      <c r="F106">
        <v>0.16</v>
      </c>
      <c r="G106">
        <v>0.12</v>
      </c>
      <c r="H106">
        <v>0.3</v>
      </c>
      <c r="I106">
        <v>0.24</v>
      </c>
      <c r="J106">
        <v>0.3</v>
      </c>
      <c r="K106">
        <v>0.27</v>
      </c>
      <c r="L106">
        <v>0.15</v>
      </c>
      <c r="M106">
        <v>0.09</v>
      </c>
      <c r="N106">
        <v>0.28000000000000003</v>
      </c>
      <c r="O106">
        <v>0.28000000000000003</v>
      </c>
      <c r="P106">
        <v>0.33</v>
      </c>
      <c r="Q106">
        <v>0.32</v>
      </c>
      <c r="R106">
        <v>0.16</v>
      </c>
      <c r="S106">
        <v>0.08</v>
      </c>
      <c r="T106">
        <v>0.16</v>
      </c>
      <c r="U106">
        <v>0.26</v>
      </c>
      <c r="V106">
        <v>0.21</v>
      </c>
      <c r="W106">
        <v>0.28000000000000003</v>
      </c>
      <c r="X106">
        <v>0.17</v>
      </c>
      <c r="Y106">
        <v>0.09</v>
      </c>
    </row>
    <row r="107" spans="1:25" x14ac:dyDescent="0.2">
      <c r="A107" t="s">
        <v>138</v>
      </c>
      <c r="B107">
        <v>0.2</v>
      </c>
      <c r="C107">
        <v>0.23</v>
      </c>
      <c r="D107">
        <v>0.28000000000000003</v>
      </c>
      <c r="E107">
        <v>0.26</v>
      </c>
      <c r="F107">
        <v>0.13</v>
      </c>
      <c r="G107">
        <v>0.1</v>
      </c>
      <c r="H107">
        <v>0.26</v>
      </c>
      <c r="I107">
        <v>0.21</v>
      </c>
      <c r="J107">
        <v>0.25</v>
      </c>
      <c r="K107">
        <v>0.23</v>
      </c>
      <c r="L107">
        <v>0.13</v>
      </c>
      <c r="M107">
        <v>0.08</v>
      </c>
      <c r="N107">
        <v>0.24</v>
      </c>
      <c r="O107">
        <v>0.23</v>
      </c>
      <c r="P107">
        <v>0.28000000000000003</v>
      </c>
      <c r="Q107">
        <v>0.27</v>
      </c>
      <c r="R107">
        <v>0.13</v>
      </c>
      <c r="S107">
        <v>0.08</v>
      </c>
      <c r="T107">
        <v>0.13</v>
      </c>
      <c r="U107">
        <v>0.22</v>
      </c>
      <c r="V107">
        <v>0.18</v>
      </c>
      <c r="W107">
        <v>0.24</v>
      </c>
      <c r="X107">
        <v>0.14000000000000001</v>
      </c>
      <c r="Y107">
        <v>0.08</v>
      </c>
    </row>
    <row r="108" spans="1:25" x14ac:dyDescent="0.2">
      <c r="A108" t="s">
        <v>137</v>
      </c>
      <c r="B108">
        <v>0.17</v>
      </c>
      <c r="C108">
        <v>0.18</v>
      </c>
      <c r="D108">
        <v>0.24</v>
      </c>
      <c r="E108">
        <v>0.22</v>
      </c>
      <c r="F108">
        <v>0.11</v>
      </c>
      <c r="G108">
        <v>0.08</v>
      </c>
      <c r="H108">
        <v>0.23</v>
      </c>
      <c r="I108">
        <v>0.18</v>
      </c>
      <c r="J108">
        <v>0.22</v>
      </c>
      <c r="K108">
        <v>0.2</v>
      </c>
      <c r="L108">
        <v>0.11</v>
      </c>
      <c r="M108">
        <v>0.06</v>
      </c>
      <c r="N108">
        <v>0.2</v>
      </c>
      <c r="O108">
        <v>0.21</v>
      </c>
      <c r="P108">
        <v>0.24</v>
      </c>
      <c r="Q108">
        <v>0.23</v>
      </c>
      <c r="R108">
        <v>0.12</v>
      </c>
      <c r="S108">
        <v>0.06</v>
      </c>
      <c r="T108">
        <v>0.11</v>
      </c>
      <c r="U108">
        <v>0.2</v>
      </c>
      <c r="V108">
        <v>0.16</v>
      </c>
      <c r="W108">
        <v>0.21</v>
      </c>
      <c r="X108">
        <v>0.13</v>
      </c>
      <c r="Y108">
        <v>0.06</v>
      </c>
    </row>
    <row r="109" spans="1:25" x14ac:dyDescent="0.2">
      <c r="A109" t="s">
        <v>136</v>
      </c>
      <c r="B109">
        <v>0.14000000000000001</v>
      </c>
      <c r="C109">
        <v>0.16</v>
      </c>
      <c r="D109">
        <v>0.21</v>
      </c>
      <c r="E109">
        <v>0.18</v>
      </c>
      <c r="F109">
        <v>0.09</v>
      </c>
      <c r="G109">
        <v>7.0000000000000007E-2</v>
      </c>
      <c r="H109">
        <v>0.2</v>
      </c>
      <c r="I109">
        <v>0.15</v>
      </c>
      <c r="J109">
        <v>0.18</v>
      </c>
      <c r="K109">
        <v>0.18</v>
      </c>
      <c r="L109">
        <v>0.09</v>
      </c>
      <c r="M109">
        <v>0.05</v>
      </c>
      <c r="N109">
        <v>0.18</v>
      </c>
      <c r="O109">
        <v>0.18</v>
      </c>
      <c r="P109">
        <v>0.2</v>
      </c>
      <c r="Q109">
        <v>0.2</v>
      </c>
      <c r="R109">
        <v>0.09</v>
      </c>
      <c r="S109">
        <v>0.04</v>
      </c>
      <c r="T109">
        <v>0.1</v>
      </c>
      <c r="U109">
        <v>0.17</v>
      </c>
      <c r="V109">
        <v>0.13</v>
      </c>
      <c r="W109">
        <v>0.17</v>
      </c>
      <c r="X109">
        <v>0.11</v>
      </c>
      <c r="Y109">
        <v>0.06</v>
      </c>
    </row>
    <row r="110" spans="1:25" x14ac:dyDescent="0.2">
      <c r="A110" t="s">
        <v>135</v>
      </c>
      <c r="B110">
        <v>0.13</v>
      </c>
      <c r="C110">
        <v>0.14000000000000001</v>
      </c>
      <c r="D110">
        <v>0.19</v>
      </c>
      <c r="E110">
        <v>0.16</v>
      </c>
      <c r="F110">
        <v>0.08</v>
      </c>
      <c r="G110">
        <v>0.06</v>
      </c>
      <c r="H110">
        <v>0.18</v>
      </c>
      <c r="I110">
        <v>0.14000000000000001</v>
      </c>
      <c r="J110">
        <v>0.16</v>
      </c>
      <c r="K110">
        <v>0.16</v>
      </c>
      <c r="L110">
        <v>0.08</v>
      </c>
      <c r="M110">
        <v>0.05</v>
      </c>
      <c r="N110">
        <v>0.15</v>
      </c>
      <c r="O110">
        <v>0.16</v>
      </c>
      <c r="P110">
        <v>0.18</v>
      </c>
      <c r="Q110">
        <v>0.17</v>
      </c>
      <c r="R110">
        <v>0.08</v>
      </c>
      <c r="S110">
        <v>0.04</v>
      </c>
      <c r="T110">
        <v>0.08</v>
      </c>
      <c r="U110">
        <v>0.15</v>
      </c>
      <c r="V110">
        <v>0.11</v>
      </c>
      <c r="W110">
        <v>0.15</v>
      </c>
      <c r="X110">
        <v>0.09</v>
      </c>
      <c r="Y110">
        <v>0.05</v>
      </c>
    </row>
    <row r="111" spans="1:25" x14ac:dyDescent="0.2">
      <c r="A111" t="s">
        <v>134</v>
      </c>
      <c r="B111">
        <v>0.11</v>
      </c>
      <c r="C111">
        <v>0.12</v>
      </c>
      <c r="D111">
        <v>0.16</v>
      </c>
      <c r="E111">
        <v>0.13</v>
      </c>
      <c r="F111">
        <v>0.06</v>
      </c>
      <c r="G111">
        <v>0.05</v>
      </c>
      <c r="H111">
        <v>0.15</v>
      </c>
      <c r="I111">
        <v>0.11</v>
      </c>
      <c r="J111">
        <v>0.14000000000000001</v>
      </c>
      <c r="K111">
        <v>0.13</v>
      </c>
      <c r="L111">
        <v>0.06</v>
      </c>
      <c r="M111">
        <v>0.03</v>
      </c>
      <c r="N111">
        <v>0.13</v>
      </c>
      <c r="O111">
        <v>0.13</v>
      </c>
      <c r="P111">
        <v>0.16</v>
      </c>
      <c r="Q111">
        <v>0.14000000000000001</v>
      </c>
      <c r="R111">
        <v>0.05</v>
      </c>
      <c r="S111">
        <v>0.03</v>
      </c>
      <c r="T111">
        <v>0.08</v>
      </c>
      <c r="U111">
        <v>0.13</v>
      </c>
      <c r="V111">
        <v>0.1</v>
      </c>
      <c r="W111">
        <v>0.14000000000000001</v>
      </c>
      <c r="X111">
        <v>7.0000000000000007E-2</v>
      </c>
      <c r="Y111">
        <v>0.03</v>
      </c>
    </row>
    <row r="112" spans="1:25" x14ac:dyDescent="0.2">
      <c r="A112" t="s">
        <v>133</v>
      </c>
      <c r="B112">
        <v>0.1</v>
      </c>
      <c r="C112">
        <v>0.11</v>
      </c>
      <c r="D112">
        <v>0.14000000000000001</v>
      </c>
      <c r="E112">
        <v>0.12</v>
      </c>
      <c r="F112">
        <v>0.06</v>
      </c>
      <c r="G112">
        <v>0.04</v>
      </c>
      <c r="H112">
        <v>0.13</v>
      </c>
      <c r="I112">
        <v>0.09</v>
      </c>
      <c r="J112">
        <v>0.12</v>
      </c>
      <c r="K112">
        <v>0.12</v>
      </c>
      <c r="L112">
        <v>0.06</v>
      </c>
      <c r="M112">
        <v>0.04</v>
      </c>
      <c r="N112">
        <v>0.11</v>
      </c>
      <c r="O112">
        <v>0.12</v>
      </c>
      <c r="P112">
        <v>0.13</v>
      </c>
      <c r="Q112">
        <v>0.13</v>
      </c>
      <c r="R112">
        <v>0.05</v>
      </c>
      <c r="S112">
        <v>0.03</v>
      </c>
      <c r="T112">
        <v>0.06</v>
      </c>
      <c r="U112">
        <v>0.11</v>
      </c>
      <c r="V112">
        <v>0.09</v>
      </c>
      <c r="W112">
        <v>0.11</v>
      </c>
      <c r="X112">
        <v>0.06</v>
      </c>
      <c r="Y112">
        <v>0.04</v>
      </c>
    </row>
    <row r="113" spans="1:25" x14ac:dyDescent="0.2">
      <c r="A113" t="s">
        <v>132</v>
      </c>
      <c r="B113">
        <v>0.09</v>
      </c>
      <c r="C113">
        <v>0.09</v>
      </c>
      <c r="D113">
        <v>0.13</v>
      </c>
      <c r="E113">
        <v>0.1</v>
      </c>
      <c r="F113">
        <v>0.05</v>
      </c>
      <c r="G113">
        <v>0.04</v>
      </c>
      <c r="H113">
        <v>0.12</v>
      </c>
      <c r="I113">
        <v>0.09</v>
      </c>
      <c r="J113">
        <v>0.11</v>
      </c>
      <c r="K113">
        <v>0.1</v>
      </c>
      <c r="L113">
        <v>0.05</v>
      </c>
      <c r="M113">
        <v>0.03</v>
      </c>
      <c r="N113">
        <v>0.1</v>
      </c>
      <c r="O113">
        <v>0.1</v>
      </c>
      <c r="P113">
        <v>0.11</v>
      </c>
      <c r="Q113">
        <v>0.11</v>
      </c>
      <c r="R113">
        <v>0.04</v>
      </c>
      <c r="S113">
        <v>0.03</v>
      </c>
      <c r="T113">
        <v>0.05</v>
      </c>
      <c r="U113">
        <v>0.1</v>
      </c>
      <c r="V113">
        <v>7.0000000000000007E-2</v>
      </c>
      <c r="W113">
        <v>0.1</v>
      </c>
      <c r="X113">
        <v>0.05</v>
      </c>
      <c r="Y113">
        <v>0.03</v>
      </c>
    </row>
    <row r="114" spans="1:25" x14ac:dyDescent="0.2">
      <c r="A114" t="s">
        <v>131</v>
      </c>
      <c r="B114">
        <v>7.0000000000000007E-2</v>
      </c>
      <c r="C114">
        <v>0.08</v>
      </c>
      <c r="D114">
        <v>0.12</v>
      </c>
      <c r="E114">
        <v>0.09</v>
      </c>
      <c r="F114">
        <v>0.04</v>
      </c>
      <c r="G114">
        <v>0.04</v>
      </c>
      <c r="H114">
        <v>0.1</v>
      </c>
      <c r="I114">
        <v>0.08</v>
      </c>
      <c r="J114">
        <v>0.1</v>
      </c>
      <c r="K114">
        <v>0.09</v>
      </c>
      <c r="L114">
        <v>0.04</v>
      </c>
      <c r="M114">
        <v>0.02</v>
      </c>
      <c r="N114">
        <v>0.09</v>
      </c>
      <c r="O114">
        <v>0.09</v>
      </c>
      <c r="P114">
        <v>0.11</v>
      </c>
      <c r="Q114">
        <v>0.1</v>
      </c>
      <c r="R114">
        <v>0.04</v>
      </c>
      <c r="S114">
        <v>0.03</v>
      </c>
      <c r="T114">
        <v>0.05</v>
      </c>
      <c r="U114">
        <v>0.09</v>
      </c>
      <c r="V114">
        <v>0.06</v>
      </c>
      <c r="W114">
        <v>0.09</v>
      </c>
      <c r="X114">
        <v>0.04</v>
      </c>
      <c r="Y114">
        <v>0.03</v>
      </c>
    </row>
    <row r="115" spans="1:25" x14ac:dyDescent="0.2">
      <c r="A115" t="s">
        <v>130</v>
      </c>
      <c r="B115">
        <v>7.0000000000000007E-2</v>
      </c>
      <c r="C115">
        <v>0.09</v>
      </c>
      <c r="D115">
        <v>0.1</v>
      </c>
      <c r="E115">
        <v>0.08</v>
      </c>
      <c r="F115">
        <v>0.04</v>
      </c>
      <c r="G115">
        <v>0.03</v>
      </c>
      <c r="H115">
        <v>0.1</v>
      </c>
      <c r="I115">
        <v>7.0000000000000007E-2</v>
      </c>
      <c r="J115">
        <v>0.09</v>
      </c>
      <c r="K115">
        <v>0.09</v>
      </c>
      <c r="L115">
        <v>0.03</v>
      </c>
      <c r="M115">
        <v>0.02</v>
      </c>
      <c r="N115">
        <v>0.08</v>
      </c>
      <c r="O115">
        <v>0.08</v>
      </c>
      <c r="P115">
        <v>0.09</v>
      </c>
      <c r="Q115">
        <v>0.09</v>
      </c>
      <c r="R115">
        <v>0.03</v>
      </c>
      <c r="S115">
        <v>0.04</v>
      </c>
      <c r="T115">
        <v>0.05</v>
      </c>
      <c r="U115">
        <v>0.08</v>
      </c>
      <c r="V115">
        <v>0.06</v>
      </c>
      <c r="W115">
        <v>0.06</v>
      </c>
      <c r="X115">
        <v>0.04</v>
      </c>
      <c r="Y115">
        <v>0.03</v>
      </c>
    </row>
    <row r="116" spans="1:25" x14ac:dyDescent="0.2">
      <c r="A116" t="s">
        <v>5</v>
      </c>
      <c r="B116">
        <v>-0.01</v>
      </c>
      <c r="C116">
        <v>0</v>
      </c>
      <c r="D116">
        <v>0</v>
      </c>
      <c r="E116">
        <v>0</v>
      </c>
      <c r="F116">
        <v>0.01</v>
      </c>
      <c r="G116">
        <v>0.06</v>
      </c>
      <c r="H116">
        <v>0</v>
      </c>
      <c r="I116">
        <v>-0.01</v>
      </c>
      <c r="J116">
        <v>0</v>
      </c>
      <c r="K116">
        <v>0</v>
      </c>
      <c r="L116">
        <v>0.01</v>
      </c>
      <c r="M116">
        <v>7.0000000000000007E-2</v>
      </c>
      <c r="N116">
        <v>0</v>
      </c>
      <c r="O116">
        <v>0</v>
      </c>
      <c r="P116">
        <v>0</v>
      </c>
      <c r="Q116">
        <v>0</v>
      </c>
      <c r="R116">
        <v>0.03</v>
      </c>
      <c r="S116">
        <v>0.03</v>
      </c>
      <c r="T116">
        <v>-0.02</v>
      </c>
      <c r="U116">
        <v>0</v>
      </c>
      <c r="V116">
        <v>-0.01</v>
      </c>
      <c r="W116">
        <v>0</v>
      </c>
      <c r="X116">
        <v>0.04</v>
      </c>
      <c r="Y116">
        <v>7.0000000000000007E-2</v>
      </c>
    </row>
    <row r="117" spans="1:25" x14ac:dyDescent="0.2">
      <c r="A117" t="s">
        <v>129</v>
      </c>
      <c r="B117">
        <v>-0.01</v>
      </c>
      <c r="C117">
        <v>0.01</v>
      </c>
      <c r="D117">
        <v>0</v>
      </c>
      <c r="E117">
        <v>0.01</v>
      </c>
      <c r="F117">
        <v>0.08</v>
      </c>
      <c r="G117">
        <v>0.21</v>
      </c>
      <c r="H117">
        <v>0.01</v>
      </c>
      <c r="I117">
        <v>0</v>
      </c>
      <c r="J117">
        <v>0.01</v>
      </c>
      <c r="K117">
        <v>0.01</v>
      </c>
      <c r="L117">
        <v>0.11</v>
      </c>
      <c r="M117">
        <v>0.19</v>
      </c>
      <c r="N117">
        <v>0</v>
      </c>
      <c r="O117">
        <v>0</v>
      </c>
      <c r="P117">
        <v>0.01</v>
      </c>
      <c r="Q117">
        <v>0.01</v>
      </c>
      <c r="R117">
        <v>0.19</v>
      </c>
      <c r="S117">
        <v>7.0000000000000007E-2</v>
      </c>
      <c r="T117">
        <v>-0.02</v>
      </c>
      <c r="U117">
        <v>-0.01</v>
      </c>
      <c r="V117">
        <v>0</v>
      </c>
      <c r="W117">
        <v>0.03</v>
      </c>
      <c r="X117">
        <v>0.2</v>
      </c>
      <c r="Y117">
        <v>0.19</v>
      </c>
    </row>
    <row r="118" spans="1:25" x14ac:dyDescent="0.2">
      <c r="A118" t="s">
        <v>128</v>
      </c>
      <c r="B118">
        <v>0.02</v>
      </c>
      <c r="C118">
        <v>0.01</v>
      </c>
      <c r="D118">
        <v>0.01</v>
      </c>
      <c r="E118">
        <v>0.03</v>
      </c>
      <c r="F118">
        <v>0.2</v>
      </c>
      <c r="G118">
        <v>0.37</v>
      </c>
      <c r="H118">
        <v>0.02</v>
      </c>
      <c r="I118">
        <v>0</v>
      </c>
      <c r="J118">
        <v>0.01</v>
      </c>
      <c r="K118">
        <v>0.01</v>
      </c>
      <c r="L118">
        <v>0.26</v>
      </c>
      <c r="M118">
        <v>0.3</v>
      </c>
      <c r="N118">
        <v>0</v>
      </c>
      <c r="O118">
        <v>0.01</v>
      </c>
      <c r="P118">
        <v>0.01</v>
      </c>
      <c r="Q118">
        <v>0.03</v>
      </c>
      <c r="R118">
        <v>0.37</v>
      </c>
      <c r="S118">
        <v>0.12</v>
      </c>
      <c r="T118">
        <v>-0.02</v>
      </c>
      <c r="U118">
        <v>0</v>
      </c>
      <c r="V118">
        <v>0</v>
      </c>
      <c r="W118">
        <v>0.06</v>
      </c>
      <c r="X118">
        <v>0.4</v>
      </c>
      <c r="Y118">
        <v>0.3</v>
      </c>
    </row>
    <row r="119" spans="1:25" x14ac:dyDescent="0.2">
      <c r="A119" t="s">
        <v>127</v>
      </c>
      <c r="B119">
        <v>0.03</v>
      </c>
      <c r="C119">
        <v>0.01</v>
      </c>
      <c r="D119">
        <v>0.02</v>
      </c>
      <c r="E119">
        <v>0.1</v>
      </c>
      <c r="F119">
        <v>0.32</v>
      </c>
      <c r="G119">
        <v>0.5</v>
      </c>
      <c r="H119">
        <v>0.05</v>
      </c>
      <c r="I119">
        <v>0.02</v>
      </c>
      <c r="J119">
        <v>0.02</v>
      </c>
      <c r="K119">
        <v>0.01</v>
      </c>
      <c r="L119">
        <v>0.42</v>
      </c>
      <c r="M119">
        <v>0.38</v>
      </c>
      <c r="N119">
        <v>0</v>
      </c>
      <c r="O119">
        <v>0.03</v>
      </c>
      <c r="P119">
        <v>0.04</v>
      </c>
      <c r="Q119">
        <v>7.0000000000000007E-2</v>
      </c>
      <c r="R119">
        <v>0.56999999999999995</v>
      </c>
      <c r="S119">
        <v>0.15</v>
      </c>
      <c r="T119">
        <v>0</v>
      </c>
      <c r="U119">
        <v>0</v>
      </c>
      <c r="V119">
        <v>0.03</v>
      </c>
      <c r="W119">
        <v>0.13</v>
      </c>
      <c r="X119">
        <v>0.62</v>
      </c>
      <c r="Y119">
        <v>0.37</v>
      </c>
    </row>
    <row r="120" spans="1:25" x14ac:dyDescent="0.2">
      <c r="A120" t="s">
        <v>126</v>
      </c>
      <c r="B120">
        <v>0.05</v>
      </c>
      <c r="C120">
        <v>0.03</v>
      </c>
      <c r="D120">
        <v>0.06</v>
      </c>
      <c r="E120">
        <v>0.21</v>
      </c>
      <c r="F120">
        <v>0.45</v>
      </c>
      <c r="G120">
        <v>0.6</v>
      </c>
      <c r="H120">
        <v>0.11</v>
      </c>
      <c r="I120">
        <v>0.05</v>
      </c>
      <c r="J120">
        <v>0.06</v>
      </c>
      <c r="K120">
        <v>0.02</v>
      </c>
      <c r="L120">
        <v>0.57999999999999996</v>
      </c>
      <c r="M120">
        <v>0.44</v>
      </c>
      <c r="N120">
        <v>0.02</v>
      </c>
      <c r="O120">
        <v>7.0000000000000007E-2</v>
      </c>
      <c r="P120">
        <v>0.12</v>
      </c>
      <c r="Q120">
        <v>0.16</v>
      </c>
      <c r="R120">
        <v>0.74</v>
      </c>
      <c r="S120">
        <v>0.18</v>
      </c>
      <c r="T120">
        <v>0.02</v>
      </c>
      <c r="U120">
        <v>0.04</v>
      </c>
      <c r="V120">
        <v>0.08</v>
      </c>
      <c r="W120">
        <v>0.23</v>
      </c>
      <c r="X120">
        <v>0.85</v>
      </c>
      <c r="Y120">
        <v>0.43</v>
      </c>
    </row>
    <row r="121" spans="1:25" x14ac:dyDescent="0.2">
      <c r="A121" t="s">
        <v>125</v>
      </c>
      <c r="B121">
        <v>0.09</v>
      </c>
      <c r="C121">
        <v>0.08</v>
      </c>
      <c r="D121">
        <v>0.16</v>
      </c>
      <c r="E121">
        <v>0.35</v>
      </c>
      <c r="F121">
        <v>0.59</v>
      </c>
      <c r="G121">
        <v>0.67</v>
      </c>
      <c r="H121">
        <v>0.19</v>
      </c>
      <c r="I121">
        <v>0.1</v>
      </c>
      <c r="J121">
        <v>0.13</v>
      </c>
      <c r="K121">
        <v>0.05</v>
      </c>
      <c r="L121">
        <v>0.72</v>
      </c>
      <c r="M121">
        <v>0.49</v>
      </c>
      <c r="N121">
        <v>7.0000000000000007E-2</v>
      </c>
      <c r="O121">
        <v>0.14000000000000001</v>
      </c>
      <c r="P121">
        <v>0.22</v>
      </c>
      <c r="Q121">
        <v>0.27</v>
      </c>
      <c r="R121">
        <v>0.87</v>
      </c>
      <c r="S121">
        <v>0.21</v>
      </c>
      <c r="T121">
        <v>0.06</v>
      </c>
      <c r="U121">
        <v>0.09</v>
      </c>
      <c r="V121">
        <v>0.14000000000000001</v>
      </c>
      <c r="W121">
        <v>0.35</v>
      </c>
      <c r="X121">
        <v>1.04</v>
      </c>
      <c r="Y121">
        <v>0.47</v>
      </c>
    </row>
    <row r="122" spans="1:25" x14ac:dyDescent="0.2">
      <c r="A122" t="s">
        <v>124</v>
      </c>
      <c r="B122">
        <v>0.18</v>
      </c>
      <c r="C122">
        <v>0.15</v>
      </c>
      <c r="D122">
        <v>0.28000000000000003</v>
      </c>
      <c r="E122">
        <v>0.5</v>
      </c>
      <c r="F122">
        <v>0.71</v>
      </c>
      <c r="G122">
        <v>0.73</v>
      </c>
      <c r="H122">
        <v>0.3</v>
      </c>
      <c r="I122">
        <v>0.15</v>
      </c>
      <c r="J122">
        <v>0.23</v>
      </c>
      <c r="K122">
        <v>0.11</v>
      </c>
      <c r="L122">
        <v>0.83</v>
      </c>
      <c r="M122">
        <v>0.53</v>
      </c>
      <c r="N122">
        <v>0.14000000000000001</v>
      </c>
      <c r="O122">
        <v>0.23</v>
      </c>
      <c r="P122">
        <v>0.35</v>
      </c>
      <c r="Q122">
        <v>0.41</v>
      </c>
      <c r="R122">
        <v>0.99</v>
      </c>
      <c r="S122">
        <v>0.23</v>
      </c>
      <c r="T122">
        <v>0.1</v>
      </c>
      <c r="U122">
        <v>0.15</v>
      </c>
      <c r="V122">
        <v>0.21</v>
      </c>
      <c r="W122">
        <v>0.49</v>
      </c>
      <c r="X122">
        <v>1.21</v>
      </c>
      <c r="Y122">
        <v>0.51</v>
      </c>
    </row>
    <row r="123" spans="1:25" x14ac:dyDescent="0.2">
      <c r="A123" t="s">
        <v>123</v>
      </c>
      <c r="B123">
        <v>0.23</v>
      </c>
      <c r="C123">
        <v>0.24</v>
      </c>
      <c r="D123">
        <v>0.4</v>
      </c>
      <c r="E123">
        <v>0.66</v>
      </c>
      <c r="F123">
        <v>0.8</v>
      </c>
      <c r="G123">
        <v>0.77</v>
      </c>
      <c r="H123">
        <v>0.41</v>
      </c>
      <c r="I123">
        <v>0.23</v>
      </c>
      <c r="J123">
        <v>0.33</v>
      </c>
      <c r="K123">
        <v>0.19</v>
      </c>
      <c r="L123">
        <v>0.93</v>
      </c>
      <c r="M123">
        <v>0.56999999999999995</v>
      </c>
      <c r="N123">
        <v>0.21</v>
      </c>
      <c r="O123">
        <v>0.31</v>
      </c>
      <c r="P123">
        <v>0.48</v>
      </c>
      <c r="Q123">
        <v>0.56000000000000005</v>
      </c>
      <c r="R123">
        <v>1.04</v>
      </c>
      <c r="S123">
        <v>0.27</v>
      </c>
      <c r="T123">
        <v>0.14000000000000001</v>
      </c>
      <c r="U123">
        <v>0.21</v>
      </c>
      <c r="V123">
        <v>0.28000000000000003</v>
      </c>
      <c r="W123">
        <v>0.63</v>
      </c>
      <c r="X123">
        <v>1.3</v>
      </c>
      <c r="Y123">
        <v>0.55000000000000004</v>
      </c>
    </row>
    <row r="124" spans="1:25" x14ac:dyDescent="0.2">
      <c r="A124" t="s">
        <v>122</v>
      </c>
      <c r="B124">
        <v>0.3</v>
      </c>
      <c r="C124">
        <v>0.33</v>
      </c>
      <c r="D124">
        <v>0.52</v>
      </c>
      <c r="E124">
        <v>0.82</v>
      </c>
      <c r="F124">
        <v>0.9</v>
      </c>
      <c r="G124">
        <v>0.8</v>
      </c>
      <c r="H124">
        <v>0.55000000000000004</v>
      </c>
      <c r="I124">
        <v>0.3</v>
      </c>
      <c r="J124">
        <v>0.45</v>
      </c>
      <c r="K124">
        <v>0.26</v>
      </c>
      <c r="L124">
        <v>0.99</v>
      </c>
      <c r="M124">
        <v>0.61</v>
      </c>
      <c r="N124">
        <v>0.3</v>
      </c>
      <c r="O124">
        <v>0.4</v>
      </c>
      <c r="P124">
        <v>0.62</v>
      </c>
      <c r="Q124">
        <v>0.7</v>
      </c>
      <c r="R124">
        <v>1.0900000000000001</v>
      </c>
      <c r="S124">
        <v>0.31</v>
      </c>
      <c r="T124">
        <v>0.19</v>
      </c>
      <c r="U124">
        <v>0.28000000000000003</v>
      </c>
      <c r="V124">
        <v>0.36</v>
      </c>
      <c r="W124">
        <v>0.77</v>
      </c>
      <c r="X124">
        <v>1.39</v>
      </c>
      <c r="Y124">
        <v>0.57999999999999996</v>
      </c>
    </row>
    <row r="125" spans="1:25" x14ac:dyDescent="0.2">
      <c r="A125" t="s">
        <v>121</v>
      </c>
      <c r="B125">
        <v>0.4</v>
      </c>
      <c r="C125">
        <v>0.43</v>
      </c>
      <c r="D125">
        <v>0.64</v>
      </c>
      <c r="E125">
        <v>0.95</v>
      </c>
      <c r="F125">
        <v>0.97</v>
      </c>
      <c r="G125">
        <v>0.82</v>
      </c>
      <c r="H125">
        <v>0.66</v>
      </c>
      <c r="I125">
        <v>0.38</v>
      </c>
      <c r="J125">
        <v>0.54</v>
      </c>
      <c r="K125">
        <v>0.35</v>
      </c>
      <c r="L125">
        <v>1.03</v>
      </c>
      <c r="M125">
        <v>0.63</v>
      </c>
      <c r="N125">
        <v>0.39</v>
      </c>
      <c r="O125">
        <v>0.5</v>
      </c>
      <c r="P125">
        <v>0.74</v>
      </c>
      <c r="Q125">
        <v>0.85</v>
      </c>
      <c r="R125">
        <v>1.06</v>
      </c>
      <c r="S125">
        <v>0.33</v>
      </c>
      <c r="T125">
        <v>0.24</v>
      </c>
      <c r="U125">
        <v>0.35</v>
      </c>
      <c r="V125">
        <v>0.43</v>
      </c>
      <c r="W125">
        <v>0.9</v>
      </c>
      <c r="X125">
        <v>1.46</v>
      </c>
      <c r="Y125">
        <v>0.61</v>
      </c>
    </row>
    <row r="126" spans="1:25" x14ac:dyDescent="0.2">
      <c r="A126" t="s">
        <v>120</v>
      </c>
      <c r="B126">
        <v>0.48</v>
      </c>
      <c r="C126">
        <v>0.52</v>
      </c>
      <c r="D126">
        <v>0.76</v>
      </c>
      <c r="E126">
        <v>1.08</v>
      </c>
      <c r="F126">
        <v>1.05</v>
      </c>
      <c r="G126">
        <v>0.85</v>
      </c>
      <c r="H126">
        <v>0.79</v>
      </c>
      <c r="I126">
        <v>0.46</v>
      </c>
      <c r="J126">
        <v>0.65</v>
      </c>
      <c r="K126">
        <v>0.43</v>
      </c>
      <c r="L126">
        <v>1.08</v>
      </c>
      <c r="M126">
        <v>0.68</v>
      </c>
      <c r="N126">
        <v>0.48</v>
      </c>
      <c r="O126">
        <v>0.61</v>
      </c>
      <c r="P126">
        <v>0.85</v>
      </c>
      <c r="Q126">
        <v>0.98</v>
      </c>
      <c r="R126">
        <v>1.05</v>
      </c>
      <c r="S126">
        <v>0.36</v>
      </c>
      <c r="T126">
        <v>0.28000000000000003</v>
      </c>
      <c r="U126">
        <v>0.43</v>
      </c>
      <c r="V126">
        <v>0.51</v>
      </c>
      <c r="W126">
        <v>1.01</v>
      </c>
      <c r="X126">
        <v>1.52</v>
      </c>
      <c r="Y126">
        <v>0.65</v>
      </c>
    </row>
    <row r="127" spans="1:25" x14ac:dyDescent="0.2">
      <c r="A127" t="s">
        <v>119</v>
      </c>
      <c r="B127">
        <v>0.56000000000000005</v>
      </c>
      <c r="C127">
        <v>0.61</v>
      </c>
      <c r="D127">
        <v>0.88</v>
      </c>
      <c r="E127">
        <v>1.19</v>
      </c>
      <c r="F127">
        <v>1.1000000000000001</v>
      </c>
      <c r="G127">
        <v>0.87</v>
      </c>
      <c r="H127">
        <v>0.92</v>
      </c>
      <c r="I127">
        <v>0.56000000000000005</v>
      </c>
      <c r="J127">
        <v>0.76</v>
      </c>
      <c r="K127">
        <v>0.53</v>
      </c>
      <c r="L127">
        <v>1.1100000000000001</v>
      </c>
      <c r="M127">
        <v>0.69</v>
      </c>
      <c r="N127">
        <v>0.57999999999999996</v>
      </c>
      <c r="O127">
        <v>0.7</v>
      </c>
      <c r="P127">
        <v>0.99</v>
      </c>
      <c r="Q127">
        <v>1.1000000000000001</v>
      </c>
      <c r="R127">
        <v>1.01</v>
      </c>
      <c r="S127">
        <v>0.39</v>
      </c>
      <c r="T127">
        <v>0.33</v>
      </c>
      <c r="U127">
        <v>0.5</v>
      </c>
      <c r="V127">
        <v>0.57999999999999996</v>
      </c>
      <c r="W127">
        <v>1.17</v>
      </c>
      <c r="X127">
        <v>1.52</v>
      </c>
      <c r="Y127">
        <v>0.66</v>
      </c>
    </row>
    <row r="128" spans="1:25" x14ac:dyDescent="0.2">
      <c r="A128" t="s">
        <v>118</v>
      </c>
      <c r="B128">
        <v>0.64</v>
      </c>
      <c r="C128">
        <v>0.71</v>
      </c>
      <c r="D128">
        <v>0.97</v>
      </c>
      <c r="E128">
        <v>1.31</v>
      </c>
      <c r="F128">
        <v>1.1599999999999999</v>
      </c>
      <c r="G128">
        <v>0.87</v>
      </c>
      <c r="H128">
        <v>1.03</v>
      </c>
      <c r="I128">
        <v>0.62</v>
      </c>
      <c r="J128">
        <v>0.84</v>
      </c>
      <c r="K128">
        <v>0.62</v>
      </c>
      <c r="L128">
        <v>1.1100000000000001</v>
      </c>
      <c r="M128">
        <v>0.72</v>
      </c>
      <c r="N128">
        <v>0.66</v>
      </c>
      <c r="O128">
        <v>0.8</v>
      </c>
      <c r="P128">
        <v>1.1000000000000001</v>
      </c>
      <c r="Q128">
        <v>1.21</v>
      </c>
      <c r="R128">
        <v>1.01</v>
      </c>
      <c r="S128">
        <v>0.4</v>
      </c>
      <c r="T128">
        <v>0.39</v>
      </c>
      <c r="U128">
        <v>0.57999999999999996</v>
      </c>
      <c r="V128">
        <v>0.66</v>
      </c>
      <c r="W128">
        <v>1.28</v>
      </c>
      <c r="X128">
        <v>1.51</v>
      </c>
      <c r="Y128">
        <v>0.68</v>
      </c>
    </row>
    <row r="129" spans="1:25" x14ac:dyDescent="0.2">
      <c r="A129" t="s">
        <v>117</v>
      </c>
      <c r="B129">
        <v>0.79</v>
      </c>
      <c r="C129">
        <v>0.8</v>
      </c>
      <c r="D129">
        <v>1.07</v>
      </c>
      <c r="E129">
        <v>1.39</v>
      </c>
      <c r="F129">
        <v>1.19</v>
      </c>
      <c r="G129">
        <v>0.86</v>
      </c>
      <c r="H129">
        <v>1.1499999999999999</v>
      </c>
      <c r="I129">
        <v>0.69</v>
      </c>
      <c r="J129">
        <v>0.94</v>
      </c>
      <c r="K129">
        <v>0.71</v>
      </c>
      <c r="L129">
        <v>1.1100000000000001</v>
      </c>
      <c r="M129">
        <v>0.76</v>
      </c>
      <c r="N129">
        <v>0.76</v>
      </c>
      <c r="O129">
        <v>0.91</v>
      </c>
      <c r="P129">
        <v>1.17</v>
      </c>
      <c r="Q129">
        <v>1.32</v>
      </c>
      <c r="R129">
        <v>1.02</v>
      </c>
      <c r="S129">
        <v>0.42</v>
      </c>
      <c r="T129">
        <v>0.44</v>
      </c>
      <c r="U129">
        <v>0.64</v>
      </c>
      <c r="V129">
        <v>0.74</v>
      </c>
      <c r="W129">
        <v>1.38</v>
      </c>
      <c r="X129">
        <v>1.49</v>
      </c>
      <c r="Y129">
        <v>0.7</v>
      </c>
    </row>
    <row r="130" spans="1:25" x14ac:dyDescent="0.2">
      <c r="A130" t="s">
        <v>116</v>
      </c>
      <c r="B130">
        <v>0.82</v>
      </c>
      <c r="C130">
        <v>0.87</v>
      </c>
      <c r="D130">
        <v>1.17</v>
      </c>
      <c r="E130">
        <v>1.48</v>
      </c>
      <c r="F130">
        <v>1.23</v>
      </c>
      <c r="G130">
        <v>0.87</v>
      </c>
      <c r="H130">
        <v>1.24</v>
      </c>
      <c r="I130">
        <v>0.78</v>
      </c>
      <c r="J130">
        <v>1.04</v>
      </c>
      <c r="K130">
        <v>0.81</v>
      </c>
      <c r="L130">
        <v>1.1100000000000001</v>
      </c>
      <c r="M130">
        <v>0.77</v>
      </c>
      <c r="N130">
        <v>0.85</v>
      </c>
      <c r="O130">
        <v>0.99</v>
      </c>
      <c r="P130">
        <v>1.28</v>
      </c>
      <c r="Q130">
        <v>1.41</v>
      </c>
      <c r="R130">
        <v>1.03</v>
      </c>
      <c r="S130">
        <v>0.44</v>
      </c>
      <c r="T130">
        <v>0.47</v>
      </c>
      <c r="U130">
        <v>0.72</v>
      </c>
      <c r="V130">
        <v>0.81</v>
      </c>
      <c r="W130">
        <v>1.53</v>
      </c>
      <c r="X130">
        <v>1.46</v>
      </c>
      <c r="Y130">
        <v>0.71</v>
      </c>
    </row>
    <row r="131" spans="1:25" x14ac:dyDescent="0.2">
      <c r="A131" t="s">
        <v>4</v>
      </c>
      <c r="B131">
        <v>-0.01</v>
      </c>
      <c r="C131">
        <v>0</v>
      </c>
      <c r="D131">
        <v>0</v>
      </c>
      <c r="E131">
        <v>0</v>
      </c>
      <c r="F131">
        <v>0.02</v>
      </c>
      <c r="G131">
        <v>0.1</v>
      </c>
      <c r="H131">
        <v>0</v>
      </c>
      <c r="I131">
        <v>-0.01</v>
      </c>
      <c r="J131">
        <v>0</v>
      </c>
      <c r="K131">
        <v>0</v>
      </c>
      <c r="L131">
        <v>0.02</v>
      </c>
      <c r="M131">
        <v>0.11</v>
      </c>
      <c r="N131">
        <v>0</v>
      </c>
      <c r="O131">
        <v>0</v>
      </c>
      <c r="P131">
        <v>0.01</v>
      </c>
      <c r="Q131">
        <v>0</v>
      </c>
      <c r="R131">
        <v>0.05</v>
      </c>
      <c r="S131">
        <v>0.05</v>
      </c>
      <c r="T131">
        <v>-0.03</v>
      </c>
      <c r="U131">
        <v>-0.01</v>
      </c>
      <c r="V131">
        <v>-0.01</v>
      </c>
      <c r="W131">
        <v>0.01</v>
      </c>
      <c r="X131">
        <v>0.06</v>
      </c>
      <c r="Y131">
        <v>0.11</v>
      </c>
    </row>
    <row r="132" spans="1:25" x14ac:dyDescent="0.2">
      <c r="A132" t="s">
        <v>115</v>
      </c>
      <c r="B132">
        <v>-0.02</v>
      </c>
      <c r="C132">
        <v>0.01</v>
      </c>
      <c r="D132">
        <v>0.01</v>
      </c>
      <c r="E132">
        <v>0.02</v>
      </c>
      <c r="F132">
        <v>0.12</v>
      </c>
      <c r="G132">
        <v>0.28999999999999998</v>
      </c>
      <c r="H132">
        <v>0.02</v>
      </c>
      <c r="I132">
        <v>0</v>
      </c>
      <c r="J132">
        <v>0.01</v>
      </c>
      <c r="K132">
        <v>0.01</v>
      </c>
      <c r="L132">
        <v>0.16</v>
      </c>
      <c r="M132">
        <v>0.27</v>
      </c>
      <c r="N132">
        <v>0</v>
      </c>
      <c r="O132">
        <v>0</v>
      </c>
      <c r="P132">
        <v>0.01</v>
      </c>
      <c r="Q132">
        <v>0.02</v>
      </c>
      <c r="R132">
        <v>0.24</v>
      </c>
      <c r="S132">
        <v>0.13</v>
      </c>
      <c r="T132">
        <v>-0.03</v>
      </c>
      <c r="U132">
        <v>-0.01</v>
      </c>
      <c r="V132">
        <v>0</v>
      </c>
      <c r="W132">
        <v>0.04</v>
      </c>
      <c r="X132">
        <v>0.25</v>
      </c>
      <c r="Y132">
        <v>0.27</v>
      </c>
    </row>
    <row r="133" spans="1:25" x14ac:dyDescent="0.2">
      <c r="A133" t="s">
        <v>114</v>
      </c>
      <c r="B133">
        <v>0.03</v>
      </c>
      <c r="C133">
        <v>0.01</v>
      </c>
      <c r="D133">
        <v>0.01</v>
      </c>
      <c r="E133">
        <v>0.05</v>
      </c>
      <c r="F133">
        <v>0.24</v>
      </c>
      <c r="G133">
        <v>0.43</v>
      </c>
      <c r="H133">
        <v>0.03</v>
      </c>
      <c r="I133">
        <v>0.01</v>
      </c>
      <c r="J133">
        <v>0.01</v>
      </c>
      <c r="K133">
        <v>0.02</v>
      </c>
      <c r="L133">
        <v>0.31</v>
      </c>
      <c r="M133">
        <v>0.38</v>
      </c>
      <c r="N133">
        <v>0</v>
      </c>
      <c r="O133">
        <v>0.01</v>
      </c>
      <c r="P133">
        <v>0.02</v>
      </c>
      <c r="Q133">
        <v>0.04</v>
      </c>
      <c r="R133">
        <v>0.41</v>
      </c>
      <c r="S133">
        <v>0.19</v>
      </c>
      <c r="T133">
        <v>-0.02</v>
      </c>
      <c r="U133">
        <v>0</v>
      </c>
      <c r="V133">
        <v>0</v>
      </c>
      <c r="W133">
        <v>0.08</v>
      </c>
      <c r="X133">
        <v>0.42</v>
      </c>
      <c r="Y133">
        <v>0.37</v>
      </c>
    </row>
    <row r="134" spans="1:25" x14ac:dyDescent="0.2">
      <c r="A134" t="s">
        <v>113</v>
      </c>
      <c r="B134">
        <v>0.05</v>
      </c>
      <c r="C134">
        <v>0.01</v>
      </c>
      <c r="D134">
        <v>0.03</v>
      </c>
      <c r="E134">
        <v>0.14000000000000001</v>
      </c>
      <c r="F134">
        <v>0.35</v>
      </c>
      <c r="G134">
        <v>0.52</v>
      </c>
      <c r="H134">
        <v>0.06</v>
      </c>
      <c r="I134">
        <v>0.03</v>
      </c>
      <c r="J134">
        <v>0.02</v>
      </c>
      <c r="K134">
        <v>0.01</v>
      </c>
      <c r="L134">
        <v>0.43</v>
      </c>
      <c r="M134">
        <v>0.44</v>
      </c>
      <c r="N134">
        <v>0</v>
      </c>
      <c r="O134">
        <v>0.04</v>
      </c>
      <c r="P134">
        <v>0.06</v>
      </c>
      <c r="Q134">
        <v>0.1</v>
      </c>
      <c r="R134">
        <v>0.53</v>
      </c>
      <c r="S134">
        <v>0.23</v>
      </c>
      <c r="T134">
        <v>0</v>
      </c>
      <c r="U134">
        <v>0</v>
      </c>
      <c r="V134">
        <v>0.04</v>
      </c>
      <c r="W134">
        <v>0.16</v>
      </c>
      <c r="X134">
        <v>0.55000000000000004</v>
      </c>
      <c r="Y134">
        <v>0.43</v>
      </c>
    </row>
    <row r="135" spans="1:25" x14ac:dyDescent="0.2">
      <c r="A135" t="s">
        <v>112</v>
      </c>
      <c r="B135">
        <v>7.0000000000000007E-2</v>
      </c>
      <c r="C135">
        <v>0.04</v>
      </c>
      <c r="D135">
        <v>0.09</v>
      </c>
      <c r="E135">
        <v>0.26</v>
      </c>
      <c r="F135">
        <v>0.45</v>
      </c>
      <c r="G135">
        <v>0.56999999999999995</v>
      </c>
      <c r="H135">
        <v>0.13</v>
      </c>
      <c r="I135">
        <v>7.0000000000000007E-2</v>
      </c>
      <c r="J135">
        <v>0.08</v>
      </c>
      <c r="K135">
        <v>0.03</v>
      </c>
      <c r="L135">
        <v>0.53</v>
      </c>
      <c r="M135">
        <v>0.48</v>
      </c>
      <c r="N135">
        <v>0.03</v>
      </c>
      <c r="O135">
        <v>0.09</v>
      </c>
      <c r="P135">
        <v>0.15</v>
      </c>
      <c r="Q135">
        <v>0.2</v>
      </c>
      <c r="R135">
        <v>0.61</v>
      </c>
      <c r="S135">
        <v>0.27</v>
      </c>
      <c r="T135">
        <v>0.03</v>
      </c>
      <c r="U135">
        <v>0.05</v>
      </c>
      <c r="V135">
        <v>0.1</v>
      </c>
      <c r="W135">
        <v>0.27</v>
      </c>
      <c r="X135">
        <v>0.64</v>
      </c>
      <c r="Y135">
        <v>0.48</v>
      </c>
    </row>
    <row r="136" spans="1:25" x14ac:dyDescent="0.2">
      <c r="A136" t="s">
        <v>111</v>
      </c>
      <c r="B136">
        <v>0.12</v>
      </c>
      <c r="C136">
        <v>0.1</v>
      </c>
      <c r="D136">
        <v>0.2</v>
      </c>
      <c r="E136">
        <v>0.38</v>
      </c>
      <c r="F136">
        <v>0.52</v>
      </c>
      <c r="G136">
        <v>0.6</v>
      </c>
      <c r="H136">
        <v>0.22</v>
      </c>
      <c r="I136">
        <v>0.13</v>
      </c>
      <c r="J136">
        <v>0.17</v>
      </c>
      <c r="K136">
        <v>0.08</v>
      </c>
      <c r="L136">
        <v>0.59</v>
      </c>
      <c r="M136">
        <v>0.52</v>
      </c>
      <c r="N136">
        <v>0.1</v>
      </c>
      <c r="O136">
        <v>0.17</v>
      </c>
      <c r="P136">
        <v>0.26</v>
      </c>
      <c r="Q136">
        <v>0.31</v>
      </c>
      <c r="R136">
        <v>0.65</v>
      </c>
      <c r="S136">
        <v>0.31</v>
      </c>
      <c r="T136">
        <v>0.08</v>
      </c>
      <c r="U136">
        <v>0.11</v>
      </c>
      <c r="V136">
        <v>0.18</v>
      </c>
      <c r="W136">
        <v>0.37</v>
      </c>
      <c r="X136">
        <v>0.7</v>
      </c>
      <c r="Y136">
        <v>0.5</v>
      </c>
    </row>
    <row r="137" spans="1:25" x14ac:dyDescent="0.2">
      <c r="A137" t="s">
        <v>110</v>
      </c>
      <c r="B137">
        <v>0.21</v>
      </c>
      <c r="C137">
        <v>0.19</v>
      </c>
      <c r="D137">
        <v>0.31</v>
      </c>
      <c r="E137">
        <v>0.48</v>
      </c>
      <c r="F137">
        <v>0.57999999999999996</v>
      </c>
      <c r="G137">
        <v>0.63</v>
      </c>
      <c r="H137">
        <v>0.32</v>
      </c>
      <c r="I137">
        <v>0.19</v>
      </c>
      <c r="J137">
        <v>0.27</v>
      </c>
      <c r="K137">
        <v>0.15</v>
      </c>
      <c r="L137">
        <v>0.63</v>
      </c>
      <c r="M137">
        <v>0.54</v>
      </c>
      <c r="N137">
        <v>0.17</v>
      </c>
      <c r="O137">
        <v>0.26</v>
      </c>
      <c r="P137">
        <v>0.37</v>
      </c>
      <c r="Q137">
        <v>0.42</v>
      </c>
      <c r="R137">
        <v>0.69</v>
      </c>
      <c r="S137">
        <v>0.33</v>
      </c>
      <c r="T137">
        <v>0.12</v>
      </c>
      <c r="U137">
        <v>0.18</v>
      </c>
      <c r="V137">
        <v>0.24</v>
      </c>
      <c r="W137">
        <v>0.46</v>
      </c>
      <c r="X137">
        <v>0.73</v>
      </c>
      <c r="Y137">
        <v>0.53</v>
      </c>
    </row>
    <row r="138" spans="1:25" x14ac:dyDescent="0.2">
      <c r="A138" t="s">
        <v>109</v>
      </c>
      <c r="B138">
        <v>0.25</v>
      </c>
      <c r="C138">
        <v>0.28000000000000003</v>
      </c>
      <c r="D138">
        <v>0.4</v>
      </c>
      <c r="E138">
        <v>0.55000000000000004</v>
      </c>
      <c r="F138">
        <v>0.61</v>
      </c>
      <c r="G138">
        <v>0.64</v>
      </c>
      <c r="H138">
        <v>0.39</v>
      </c>
      <c r="I138">
        <v>0.26</v>
      </c>
      <c r="J138">
        <v>0.35</v>
      </c>
      <c r="K138">
        <v>0.24</v>
      </c>
      <c r="L138">
        <v>0.66</v>
      </c>
      <c r="M138">
        <v>0.56000000000000005</v>
      </c>
      <c r="N138">
        <v>0.24</v>
      </c>
      <c r="O138">
        <v>0.33</v>
      </c>
      <c r="P138">
        <v>0.46</v>
      </c>
      <c r="Q138">
        <v>0.51</v>
      </c>
      <c r="R138">
        <v>0.7</v>
      </c>
      <c r="S138">
        <v>0.36</v>
      </c>
      <c r="T138">
        <v>0.17</v>
      </c>
      <c r="U138">
        <v>0.24</v>
      </c>
      <c r="V138">
        <v>0.3</v>
      </c>
      <c r="W138">
        <v>0.53</v>
      </c>
      <c r="X138">
        <v>0.75</v>
      </c>
      <c r="Y138">
        <v>0.55000000000000004</v>
      </c>
    </row>
    <row r="139" spans="1:25" x14ac:dyDescent="0.2">
      <c r="A139" t="s">
        <v>108</v>
      </c>
      <c r="B139">
        <v>0.31</v>
      </c>
      <c r="C139">
        <v>0.35</v>
      </c>
      <c r="D139">
        <v>0.48</v>
      </c>
      <c r="E139">
        <v>0.62</v>
      </c>
      <c r="F139">
        <v>0.65</v>
      </c>
      <c r="G139">
        <v>0.65</v>
      </c>
      <c r="H139">
        <v>0.47</v>
      </c>
      <c r="I139">
        <v>0.32</v>
      </c>
      <c r="J139">
        <v>0.43</v>
      </c>
      <c r="K139">
        <v>0.31</v>
      </c>
      <c r="L139">
        <v>0.68</v>
      </c>
      <c r="M139">
        <v>0.57999999999999996</v>
      </c>
      <c r="N139">
        <v>0.32</v>
      </c>
      <c r="O139">
        <v>0.4</v>
      </c>
      <c r="P139">
        <v>0.53</v>
      </c>
      <c r="Q139">
        <v>0.56999999999999995</v>
      </c>
      <c r="R139">
        <v>0.71</v>
      </c>
      <c r="S139">
        <v>0.4</v>
      </c>
      <c r="T139">
        <v>0.22</v>
      </c>
      <c r="U139">
        <v>0.3</v>
      </c>
      <c r="V139">
        <v>0.36</v>
      </c>
      <c r="W139">
        <v>0.59</v>
      </c>
      <c r="X139">
        <v>0.77</v>
      </c>
      <c r="Y139">
        <v>0.56999999999999995</v>
      </c>
    </row>
    <row r="140" spans="1:25" x14ac:dyDescent="0.2">
      <c r="A140" t="s">
        <v>107</v>
      </c>
      <c r="B140">
        <v>0.39</v>
      </c>
      <c r="C140">
        <v>0.41</v>
      </c>
      <c r="D140">
        <v>0.54</v>
      </c>
      <c r="E140">
        <v>0.66</v>
      </c>
      <c r="F140">
        <v>0.67</v>
      </c>
      <c r="G140">
        <v>0.66</v>
      </c>
      <c r="H140">
        <v>0.53</v>
      </c>
      <c r="I140">
        <v>0.38</v>
      </c>
      <c r="J140">
        <v>0.48</v>
      </c>
      <c r="K140">
        <v>0.38</v>
      </c>
      <c r="L140">
        <v>0.69</v>
      </c>
      <c r="M140">
        <v>0.59</v>
      </c>
      <c r="N140">
        <v>0.38</v>
      </c>
      <c r="O140">
        <v>0.45</v>
      </c>
      <c r="P140">
        <v>0.57999999999999996</v>
      </c>
      <c r="Q140">
        <v>0.63</v>
      </c>
      <c r="R140">
        <v>0.71</v>
      </c>
      <c r="S140">
        <v>0.42</v>
      </c>
      <c r="T140">
        <v>0.27</v>
      </c>
      <c r="U140">
        <v>0.35</v>
      </c>
      <c r="V140">
        <v>0.41</v>
      </c>
      <c r="W140">
        <v>0.64</v>
      </c>
      <c r="X140">
        <v>0.78</v>
      </c>
      <c r="Y140">
        <v>0.57999999999999996</v>
      </c>
    </row>
    <row r="141" spans="1:25" x14ac:dyDescent="0.2">
      <c r="A141" t="s">
        <v>106</v>
      </c>
      <c r="B141">
        <v>0.44</v>
      </c>
      <c r="C141">
        <v>0.47</v>
      </c>
      <c r="D141">
        <v>0.57999999999999996</v>
      </c>
      <c r="E141">
        <v>0.7</v>
      </c>
      <c r="F141">
        <v>0.69</v>
      </c>
      <c r="G141">
        <v>0.67</v>
      </c>
      <c r="H141">
        <v>0.57999999999999996</v>
      </c>
      <c r="I141">
        <v>0.43</v>
      </c>
      <c r="J141">
        <v>0.54</v>
      </c>
      <c r="K141">
        <v>0.44</v>
      </c>
      <c r="L141">
        <v>0.7</v>
      </c>
      <c r="M141">
        <v>0.61</v>
      </c>
      <c r="N141">
        <v>0.44</v>
      </c>
      <c r="O141">
        <v>0.51</v>
      </c>
      <c r="P141">
        <v>0.62</v>
      </c>
      <c r="Q141">
        <v>0.67</v>
      </c>
      <c r="R141">
        <v>0.7</v>
      </c>
      <c r="S141">
        <v>0.44</v>
      </c>
      <c r="T141">
        <v>0.3</v>
      </c>
      <c r="U141">
        <v>0.4</v>
      </c>
      <c r="V141">
        <v>0.46</v>
      </c>
      <c r="W141">
        <v>0.67</v>
      </c>
      <c r="X141">
        <v>0.79</v>
      </c>
      <c r="Y141">
        <v>0.6</v>
      </c>
    </row>
    <row r="142" spans="1:25" x14ac:dyDescent="0.2">
      <c r="A142" t="s">
        <v>105</v>
      </c>
      <c r="B142">
        <v>0.48</v>
      </c>
      <c r="C142">
        <v>0.52</v>
      </c>
      <c r="D142">
        <v>0.63</v>
      </c>
      <c r="E142">
        <v>0.72</v>
      </c>
      <c r="F142">
        <v>0.7</v>
      </c>
      <c r="G142">
        <v>0.68</v>
      </c>
      <c r="H142">
        <v>0.62</v>
      </c>
      <c r="I142">
        <v>0.49</v>
      </c>
      <c r="J142">
        <v>0.57999999999999996</v>
      </c>
      <c r="K142">
        <v>0.5</v>
      </c>
      <c r="L142">
        <v>0.71</v>
      </c>
      <c r="M142">
        <v>0.62</v>
      </c>
      <c r="N142">
        <v>0.49</v>
      </c>
      <c r="O142">
        <v>0.55000000000000004</v>
      </c>
      <c r="P142">
        <v>0.67</v>
      </c>
      <c r="Q142">
        <v>0.7</v>
      </c>
      <c r="R142">
        <v>0.69</v>
      </c>
      <c r="S142">
        <v>0.46</v>
      </c>
      <c r="T142">
        <v>0.34</v>
      </c>
      <c r="U142">
        <v>0.45</v>
      </c>
      <c r="V142">
        <v>0.5</v>
      </c>
      <c r="W142">
        <v>0.71</v>
      </c>
      <c r="X142">
        <v>0.79</v>
      </c>
      <c r="Y142">
        <v>0.6</v>
      </c>
    </row>
    <row r="143" spans="1:25" x14ac:dyDescent="0.2">
      <c r="A143" t="s">
        <v>104</v>
      </c>
      <c r="B143">
        <v>0.51</v>
      </c>
      <c r="C143">
        <v>0.56000000000000005</v>
      </c>
      <c r="D143">
        <v>0.66</v>
      </c>
      <c r="E143">
        <v>0.75</v>
      </c>
      <c r="F143">
        <v>0.71</v>
      </c>
      <c r="G143">
        <v>0.68</v>
      </c>
      <c r="H143">
        <v>0.65</v>
      </c>
      <c r="I143">
        <v>0.52</v>
      </c>
      <c r="J143">
        <v>0.61</v>
      </c>
      <c r="K143">
        <v>0.54</v>
      </c>
      <c r="L143">
        <v>0.71</v>
      </c>
      <c r="M143">
        <v>0.63</v>
      </c>
      <c r="N143">
        <v>0.53</v>
      </c>
      <c r="O143">
        <v>0.59</v>
      </c>
      <c r="P143">
        <v>0.69</v>
      </c>
      <c r="Q143">
        <v>0.73</v>
      </c>
      <c r="R143">
        <v>0.69</v>
      </c>
      <c r="S143">
        <v>0.47</v>
      </c>
      <c r="T143">
        <v>0.38</v>
      </c>
      <c r="U143">
        <v>0.48</v>
      </c>
      <c r="V143">
        <v>0.53</v>
      </c>
      <c r="W143">
        <v>0.73</v>
      </c>
      <c r="X143">
        <v>0.79</v>
      </c>
      <c r="Y143">
        <v>0.61</v>
      </c>
    </row>
    <row r="144" spans="1:25" x14ac:dyDescent="0.2">
      <c r="A144" t="s">
        <v>103</v>
      </c>
      <c r="B144">
        <v>0.57999999999999996</v>
      </c>
      <c r="C144">
        <v>0.59</v>
      </c>
      <c r="D144">
        <v>0.68</v>
      </c>
      <c r="E144">
        <v>0.76</v>
      </c>
      <c r="F144">
        <v>0.72</v>
      </c>
      <c r="G144">
        <v>0.67</v>
      </c>
      <c r="H144">
        <v>0.68</v>
      </c>
      <c r="I144">
        <v>0.55000000000000004</v>
      </c>
      <c r="J144">
        <v>0.64</v>
      </c>
      <c r="K144">
        <v>0.57999999999999996</v>
      </c>
      <c r="L144">
        <v>0.71</v>
      </c>
      <c r="M144">
        <v>0.64</v>
      </c>
      <c r="N144">
        <v>0.56999999999999995</v>
      </c>
      <c r="O144">
        <v>0.63</v>
      </c>
      <c r="P144">
        <v>0.71</v>
      </c>
      <c r="Q144">
        <v>0.75</v>
      </c>
      <c r="R144">
        <v>0.69</v>
      </c>
      <c r="S144">
        <v>0.49</v>
      </c>
      <c r="T144">
        <v>0.41</v>
      </c>
      <c r="U144">
        <v>0.52</v>
      </c>
      <c r="V144">
        <v>0.56999999999999995</v>
      </c>
      <c r="W144">
        <v>0.75</v>
      </c>
      <c r="X144">
        <v>0.79</v>
      </c>
      <c r="Y144">
        <v>0.62</v>
      </c>
    </row>
    <row r="145" spans="1:25" x14ac:dyDescent="0.2">
      <c r="A145" t="s">
        <v>102</v>
      </c>
      <c r="B145">
        <v>0.59</v>
      </c>
      <c r="C145">
        <v>0.62</v>
      </c>
      <c r="D145">
        <v>0.71</v>
      </c>
      <c r="E145">
        <v>0.77</v>
      </c>
      <c r="F145">
        <v>0.73</v>
      </c>
      <c r="G145">
        <v>0.68</v>
      </c>
      <c r="H145">
        <v>0.7</v>
      </c>
      <c r="I145">
        <v>0.57999999999999996</v>
      </c>
      <c r="J145">
        <v>0.67</v>
      </c>
      <c r="K145">
        <v>0.62</v>
      </c>
      <c r="L145">
        <v>0.71</v>
      </c>
      <c r="M145">
        <v>0.65</v>
      </c>
      <c r="N145">
        <v>0.6</v>
      </c>
      <c r="O145">
        <v>0.65</v>
      </c>
      <c r="P145">
        <v>0.73</v>
      </c>
      <c r="Q145">
        <v>0.76</v>
      </c>
      <c r="R145">
        <v>0.7</v>
      </c>
      <c r="S145">
        <v>0.5</v>
      </c>
      <c r="T145">
        <v>0.44</v>
      </c>
      <c r="U145">
        <v>0.55000000000000004</v>
      </c>
      <c r="V145">
        <v>0.59</v>
      </c>
      <c r="W145">
        <v>0.78</v>
      </c>
      <c r="X145">
        <v>0.78</v>
      </c>
      <c r="Y145">
        <v>0.62</v>
      </c>
    </row>
    <row r="146" spans="1:25" x14ac:dyDescent="0.2">
      <c r="A146" t="s">
        <v>3</v>
      </c>
      <c r="B146">
        <v>0.92</v>
      </c>
      <c r="C146">
        <v>0.94</v>
      </c>
      <c r="D146">
        <v>0.93</v>
      </c>
      <c r="E146">
        <v>0.92</v>
      </c>
      <c r="F146">
        <v>0.86</v>
      </c>
      <c r="G146">
        <v>0.71</v>
      </c>
      <c r="H146">
        <v>0.94</v>
      </c>
      <c r="I146">
        <v>0.92</v>
      </c>
      <c r="J146">
        <v>0.93</v>
      </c>
      <c r="K146">
        <v>0.9</v>
      </c>
      <c r="L146">
        <v>0.85</v>
      </c>
      <c r="M146">
        <v>0.68</v>
      </c>
      <c r="N146">
        <v>0.94</v>
      </c>
      <c r="O146">
        <v>0.92</v>
      </c>
      <c r="P146">
        <v>0.93</v>
      </c>
      <c r="Q146">
        <v>0.91</v>
      </c>
      <c r="R146">
        <v>0.81</v>
      </c>
      <c r="S146">
        <v>0.67</v>
      </c>
      <c r="T146">
        <v>0.86</v>
      </c>
      <c r="U146">
        <v>0.94</v>
      </c>
      <c r="V146">
        <v>0.9</v>
      </c>
      <c r="W146">
        <v>0.9</v>
      </c>
      <c r="X146">
        <v>0.84</v>
      </c>
      <c r="Y146">
        <v>0.71</v>
      </c>
    </row>
    <row r="147" spans="1:25" x14ac:dyDescent="0.2">
      <c r="A147" t="s">
        <v>101</v>
      </c>
      <c r="B147">
        <v>0.7</v>
      </c>
      <c r="C147">
        <v>0.8</v>
      </c>
      <c r="D147">
        <v>0.83</v>
      </c>
      <c r="E147">
        <v>0.81</v>
      </c>
      <c r="F147">
        <v>0.68</v>
      </c>
      <c r="G147">
        <v>0.56000000000000005</v>
      </c>
      <c r="H147">
        <v>0.82</v>
      </c>
      <c r="I147">
        <v>0.72</v>
      </c>
      <c r="J147">
        <v>0.81</v>
      </c>
      <c r="K147">
        <v>0.78</v>
      </c>
      <c r="L147">
        <v>0.66</v>
      </c>
      <c r="M147">
        <v>0.47</v>
      </c>
      <c r="N147">
        <v>0.82</v>
      </c>
      <c r="O147">
        <v>0.77</v>
      </c>
      <c r="P147">
        <v>0.83</v>
      </c>
      <c r="Q147">
        <v>0.82</v>
      </c>
      <c r="R147">
        <v>0.63</v>
      </c>
      <c r="S147">
        <v>0.44</v>
      </c>
      <c r="T147">
        <v>0.56999999999999995</v>
      </c>
      <c r="U147">
        <v>0.8</v>
      </c>
      <c r="V147">
        <v>0.68</v>
      </c>
      <c r="W147">
        <v>0.77</v>
      </c>
      <c r="X147">
        <v>0.67</v>
      </c>
      <c r="Y147">
        <v>0.47</v>
      </c>
    </row>
    <row r="148" spans="1:25" x14ac:dyDescent="0.2">
      <c r="A148" t="s">
        <v>100</v>
      </c>
      <c r="B148">
        <v>0.56000000000000005</v>
      </c>
      <c r="C148">
        <v>0.64</v>
      </c>
      <c r="D148">
        <v>0.71</v>
      </c>
      <c r="E148">
        <v>0.73</v>
      </c>
      <c r="F148">
        <v>0.55000000000000004</v>
      </c>
      <c r="G148">
        <v>0.48</v>
      </c>
      <c r="H148">
        <v>0.68</v>
      </c>
      <c r="I148">
        <v>0.57999999999999996</v>
      </c>
      <c r="J148">
        <v>0.68</v>
      </c>
      <c r="K148">
        <v>0.64</v>
      </c>
      <c r="L148">
        <v>0.53</v>
      </c>
      <c r="M148">
        <v>0.37</v>
      </c>
      <c r="N148">
        <v>0.67</v>
      </c>
      <c r="O148">
        <v>0.64</v>
      </c>
      <c r="P148">
        <v>0.73</v>
      </c>
      <c r="Q148">
        <v>0.73</v>
      </c>
      <c r="R148">
        <v>0.53</v>
      </c>
      <c r="S148">
        <v>0.33</v>
      </c>
      <c r="T148">
        <v>0.42</v>
      </c>
      <c r="U148">
        <v>0.64</v>
      </c>
      <c r="V148">
        <v>0.54</v>
      </c>
      <c r="W148">
        <v>0.68</v>
      </c>
      <c r="X148">
        <v>0.56000000000000005</v>
      </c>
      <c r="Y148">
        <v>0.36</v>
      </c>
    </row>
    <row r="149" spans="1:25" x14ac:dyDescent="0.2">
      <c r="A149" t="s">
        <v>99</v>
      </c>
      <c r="B149">
        <v>0.45</v>
      </c>
      <c r="C149">
        <v>0.53</v>
      </c>
      <c r="D149">
        <v>0.63</v>
      </c>
      <c r="E149">
        <v>0.66</v>
      </c>
      <c r="F149">
        <v>0.45</v>
      </c>
      <c r="G149">
        <v>0.39</v>
      </c>
      <c r="H149">
        <v>0.59</v>
      </c>
      <c r="I149">
        <v>0.48</v>
      </c>
      <c r="J149">
        <v>0.59</v>
      </c>
      <c r="K149">
        <v>0.54</v>
      </c>
      <c r="L149">
        <v>0.43</v>
      </c>
      <c r="M149">
        <v>0.3</v>
      </c>
      <c r="N149">
        <v>0.56000000000000005</v>
      </c>
      <c r="O149">
        <v>0.55000000000000004</v>
      </c>
      <c r="P149">
        <v>0.66</v>
      </c>
      <c r="Q149">
        <v>0.66</v>
      </c>
      <c r="R149">
        <v>0.45</v>
      </c>
      <c r="S149">
        <v>0.25</v>
      </c>
      <c r="T149">
        <v>0.34</v>
      </c>
      <c r="U149">
        <v>0.52</v>
      </c>
      <c r="V149">
        <v>0.45</v>
      </c>
      <c r="W149">
        <v>0.6</v>
      </c>
      <c r="X149">
        <v>0.49</v>
      </c>
      <c r="Y149">
        <v>0.3</v>
      </c>
    </row>
    <row r="150" spans="1:25" x14ac:dyDescent="0.2">
      <c r="A150" t="s">
        <v>98</v>
      </c>
      <c r="B150">
        <v>0.39</v>
      </c>
      <c r="C150">
        <v>0.45</v>
      </c>
      <c r="D150">
        <v>0.56999999999999995</v>
      </c>
      <c r="E150">
        <v>0.59</v>
      </c>
      <c r="F150">
        <v>0.37</v>
      </c>
      <c r="G150">
        <v>0.33</v>
      </c>
      <c r="H150">
        <v>0.51</v>
      </c>
      <c r="I150">
        <v>0.42</v>
      </c>
      <c r="J150">
        <v>0.52</v>
      </c>
      <c r="K150">
        <v>0.47</v>
      </c>
      <c r="L150">
        <v>0.36</v>
      </c>
      <c r="M150">
        <v>0.25</v>
      </c>
      <c r="N150">
        <v>0.48</v>
      </c>
      <c r="O150">
        <v>0.48</v>
      </c>
      <c r="P150">
        <v>0.59</v>
      </c>
      <c r="Q150">
        <v>0.6</v>
      </c>
      <c r="R150">
        <v>0.39</v>
      </c>
      <c r="S150">
        <v>0.2</v>
      </c>
      <c r="T150">
        <v>0.28000000000000003</v>
      </c>
      <c r="U150">
        <v>0.44</v>
      </c>
      <c r="V150">
        <v>0.38</v>
      </c>
      <c r="W150">
        <v>0.53</v>
      </c>
      <c r="X150">
        <v>0.43</v>
      </c>
      <c r="Y150">
        <v>0.23</v>
      </c>
    </row>
    <row r="151" spans="1:25" x14ac:dyDescent="0.2">
      <c r="A151" t="s">
        <v>97</v>
      </c>
      <c r="B151">
        <v>0.33</v>
      </c>
      <c r="C151">
        <v>0.4</v>
      </c>
      <c r="D151">
        <v>0.51</v>
      </c>
      <c r="E151">
        <v>0.53</v>
      </c>
      <c r="F151">
        <v>0.3</v>
      </c>
      <c r="G151">
        <v>0.27</v>
      </c>
      <c r="H151">
        <v>0.45</v>
      </c>
      <c r="I151">
        <v>0.36</v>
      </c>
      <c r="J151">
        <v>0.46</v>
      </c>
      <c r="K151">
        <v>0.43</v>
      </c>
      <c r="L151">
        <v>0.3</v>
      </c>
      <c r="M151">
        <v>0.2</v>
      </c>
      <c r="N151">
        <v>0.41</v>
      </c>
      <c r="O151">
        <v>0.42</v>
      </c>
      <c r="P151">
        <v>0.53</v>
      </c>
      <c r="Q151">
        <v>0.54</v>
      </c>
      <c r="R151">
        <v>0.34</v>
      </c>
      <c r="S151">
        <v>0.17</v>
      </c>
      <c r="T151">
        <v>0.23</v>
      </c>
      <c r="U151">
        <v>0.38</v>
      </c>
      <c r="V151">
        <v>0.32</v>
      </c>
      <c r="W151">
        <v>0.48</v>
      </c>
      <c r="X151">
        <v>0.36</v>
      </c>
      <c r="Y151">
        <v>0.2</v>
      </c>
    </row>
    <row r="152" spans="1:25" x14ac:dyDescent="0.2">
      <c r="A152" t="s">
        <v>96</v>
      </c>
      <c r="B152">
        <v>0.28999999999999998</v>
      </c>
      <c r="C152">
        <v>0.34</v>
      </c>
      <c r="D152">
        <v>0.46</v>
      </c>
      <c r="E152">
        <v>0.47</v>
      </c>
      <c r="F152">
        <v>0.24</v>
      </c>
      <c r="G152">
        <v>0.22</v>
      </c>
      <c r="H152">
        <v>0.4</v>
      </c>
      <c r="I152">
        <v>0.32</v>
      </c>
      <c r="J152">
        <v>0.4</v>
      </c>
      <c r="K152">
        <v>0.38</v>
      </c>
      <c r="L152">
        <v>0.27</v>
      </c>
      <c r="M152">
        <v>0.17</v>
      </c>
      <c r="N152">
        <v>0.35</v>
      </c>
      <c r="O152">
        <v>0.36</v>
      </c>
      <c r="P152">
        <v>0.47</v>
      </c>
      <c r="Q152">
        <v>0.47</v>
      </c>
      <c r="R152">
        <v>0.28999999999999998</v>
      </c>
      <c r="S152">
        <v>0.16</v>
      </c>
      <c r="T152">
        <v>0.2</v>
      </c>
      <c r="U152">
        <v>0.33</v>
      </c>
      <c r="V152">
        <v>0.27</v>
      </c>
      <c r="W152">
        <v>0.42</v>
      </c>
      <c r="X152">
        <v>0.32</v>
      </c>
      <c r="Y152">
        <v>0.17</v>
      </c>
    </row>
    <row r="153" spans="1:25" x14ac:dyDescent="0.2">
      <c r="A153" t="s">
        <v>95</v>
      </c>
      <c r="B153">
        <v>0.25</v>
      </c>
      <c r="C153">
        <v>0.28999999999999998</v>
      </c>
      <c r="D153">
        <v>0.41</v>
      </c>
      <c r="E153">
        <v>0.42</v>
      </c>
      <c r="F153">
        <v>0.22</v>
      </c>
      <c r="G153">
        <v>0.18</v>
      </c>
      <c r="H153">
        <v>0.36</v>
      </c>
      <c r="I153">
        <v>0.27</v>
      </c>
      <c r="J153">
        <v>0.36</v>
      </c>
      <c r="K153">
        <v>0.33</v>
      </c>
      <c r="L153">
        <v>0.22</v>
      </c>
      <c r="M153">
        <v>0.15</v>
      </c>
      <c r="N153">
        <v>0.31</v>
      </c>
      <c r="O153">
        <v>0.33</v>
      </c>
      <c r="P153">
        <v>0.42</v>
      </c>
      <c r="Q153">
        <v>0.42</v>
      </c>
      <c r="R153">
        <v>0.27</v>
      </c>
      <c r="S153">
        <v>0.12</v>
      </c>
      <c r="T153">
        <v>0.17</v>
      </c>
      <c r="U153">
        <v>0.28999999999999998</v>
      </c>
      <c r="V153">
        <v>0.25</v>
      </c>
      <c r="W153">
        <v>0.38</v>
      </c>
      <c r="X153">
        <v>0.3</v>
      </c>
      <c r="Y153">
        <v>0.13</v>
      </c>
    </row>
    <row r="154" spans="1:25" x14ac:dyDescent="0.2">
      <c r="A154" t="s">
        <v>94</v>
      </c>
      <c r="B154">
        <v>0.21</v>
      </c>
      <c r="C154">
        <v>0.25</v>
      </c>
      <c r="D154">
        <v>0.36</v>
      </c>
      <c r="E154">
        <v>0.35</v>
      </c>
      <c r="F154">
        <v>0.19</v>
      </c>
      <c r="G154">
        <v>0.16</v>
      </c>
      <c r="H154">
        <v>0.32</v>
      </c>
      <c r="I154">
        <v>0.24</v>
      </c>
      <c r="J154">
        <v>0.31</v>
      </c>
      <c r="K154">
        <v>0.3</v>
      </c>
      <c r="L154">
        <v>0.19</v>
      </c>
      <c r="M154">
        <v>0.12</v>
      </c>
      <c r="N154">
        <v>0.28000000000000003</v>
      </c>
      <c r="O154">
        <v>0.28999999999999998</v>
      </c>
      <c r="P154">
        <v>0.37</v>
      </c>
      <c r="Q154">
        <v>0.38</v>
      </c>
      <c r="R154">
        <v>0.2</v>
      </c>
      <c r="S154">
        <v>0.09</v>
      </c>
      <c r="T154">
        <v>0.14000000000000001</v>
      </c>
      <c r="U154">
        <v>0.26</v>
      </c>
      <c r="V154">
        <v>0.21</v>
      </c>
      <c r="W154">
        <v>0.32</v>
      </c>
      <c r="X154">
        <v>0.25</v>
      </c>
      <c r="Y154">
        <v>0.12</v>
      </c>
    </row>
    <row r="155" spans="1:25" x14ac:dyDescent="0.2">
      <c r="A155" t="s">
        <v>93</v>
      </c>
      <c r="B155">
        <v>0.2</v>
      </c>
      <c r="C155">
        <v>0.23</v>
      </c>
      <c r="D155">
        <v>0.34</v>
      </c>
      <c r="E155">
        <v>0.33</v>
      </c>
      <c r="F155">
        <v>0.15</v>
      </c>
      <c r="G155">
        <v>0.15</v>
      </c>
      <c r="H155">
        <v>0.3</v>
      </c>
      <c r="I155">
        <v>0.22</v>
      </c>
      <c r="J155">
        <v>0.28000000000000003</v>
      </c>
      <c r="K155">
        <v>0.27</v>
      </c>
      <c r="L155">
        <v>0.18</v>
      </c>
      <c r="M155">
        <v>0.11</v>
      </c>
      <c r="N155">
        <v>0.23</v>
      </c>
      <c r="O155">
        <v>0.26</v>
      </c>
      <c r="P155">
        <v>0.34</v>
      </c>
      <c r="Q155">
        <v>0.33</v>
      </c>
      <c r="R155">
        <v>0.18</v>
      </c>
      <c r="S155">
        <v>0.09</v>
      </c>
      <c r="T155">
        <v>0.12</v>
      </c>
      <c r="U155">
        <v>0.23</v>
      </c>
      <c r="V155">
        <v>0.18</v>
      </c>
      <c r="W155">
        <v>0.3</v>
      </c>
      <c r="X155">
        <v>0.21</v>
      </c>
      <c r="Y155">
        <v>0.12</v>
      </c>
    </row>
    <row r="156" spans="1:25" x14ac:dyDescent="0.2">
      <c r="A156" t="s">
        <v>92</v>
      </c>
      <c r="B156">
        <v>0.17</v>
      </c>
      <c r="C156">
        <v>0.21</v>
      </c>
      <c r="D156">
        <v>0.3</v>
      </c>
      <c r="E156">
        <v>0.28000000000000003</v>
      </c>
      <c r="F156">
        <v>0.12</v>
      </c>
      <c r="G156">
        <v>0.12</v>
      </c>
      <c r="H156">
        <v>0.26</v>
      </c>
      <c r="I156">
        <v>0.19</v>
      </c>
      <c r="J156">
        <v>0.25</v>
      </c>
      <c r="K156">
        <v>0.24</v>
      </c>
      <c r="L156">
        <v>0.13</v>
      </c>
      <c r="M156">
        <v>0.08</v>
      </c>
      <c r="N156">
        <v>0.22</v>
      </c>
      <c r="O156">
        <v>0.23</v>
      </c>
      <c r="P156">
        <v>0.3</v>
      </c>
      <c r="Q156">
        <v>0.3</v>
      </c>
      <c r="R156">
        <v>0.11</v>
      </c>
      <c r="S156">
        <v>0.06</v>
      </c>
      <c r="T156">
        <v>0.12</v>
      </c>
      <c r="U156">
        <v>0.2</v>
      </c>
      <c r="V156">
        <v>0.16</v>
      </c>
      <c r="W156">
        <v>0.28000000000000003</v>
      </c>
      <c r="X156">
        <v>0.17</v>
      </c>
      <c r="Y156">
        <v>7.0000000000000007E-2</v>
      </c>
    </row>
    <row r="157" spans="1:25" x14ac:dyDescent="0.2">
      <c r="A157" t="s">
        <v>91</v>
      </c>
      <c r="B157">
        <v>0.16</v>
      </c>
      <c r="C157">
        <v>0.19</v>
      </c>
      <c r="D157">
        <v>0.27</v>
      </c>
      <c r="E157">
        <v>0.26</v>
      </c>
      <c r="F157">
        <v>0.12</v>
      </c>
      <c r="G157">
        <v>0.09</v>
      </c>
      <c r="H157">
        <v>0.23</v>
      </c>
      <c r="I157">
        <v>0.15</v>
      </c>
      <c r="J157">
        <v>0.22</v>
      </c>
      <c r="K157">
        <v>0.22</v>
      </c>
      <c r="L157">
        <v>0.12</v>
      </c>
      <c r="M157">
        <v>0.09</v>
      </c>
      <c r="N157">
        <v>0.19</v>
      </c>
      <c r="O157">
        <v>0.22</v>
      </c>
      <c r="P157">
        <v>0.26</v>
      </c>
      <c r="Q157">
        <v>0.27</v>
      </c>
      <c r="R157">
        <v>0.12</v>
      </c>
      <c r="S157">
        <v>0.06</v>
      </c>
      <c r="T157">
        <v>0.09</v>
      </c>
      <c r="U157">
        <v>0.18</v>
      </c>
      <c r="V157">
        <v>0.15</v>
      </c>
      <c r="W157">
        <v>0.23</v>
      </c>
      <c r="X157">
        <v>0.15</v>
      </c>
      <c r="Y157">
        <v>0.09</v>
      </c>
    </row>
    <row r="158" spans="1:25" x14ac:dyDescent="0.2">
      <c r="A158" t="s">
        <v>90</v>
      </c>
      <c r="B158">
        <v>0.14000000000000001</v>
      </c>
      <c r="C158">
        <v>0.17</v>
      </c>
      <c r="D158">
        <v>0.25</v>
      </c>
      <c r="E158">
        <v>0.22</v>
      </c>
      <c r="F158">
        <v>0.1</v>
      </c>
      <c r="G158">
        <v>0.09</v>
      </c>
      <c r="H158">
        <v>0.21</v>
      </c>
      <c r="I158">
        <v>0.15</v>
      </c>
      <c r="J158">
        <v>0.21</v>
      </c>
      <c r="K158">
        <v>0.2</v>
      </c>
      <c r="L158">
        <v>0.1</v>
      </c>
      <c r="M158">
        <v>7.0000000000000007E-2</v>
      </c>
      <c r="N158">
        <v>0.17</v>
      </c>
      <c r="O158">
        <v>0.19</v>
      </c>
      <c r="P158">
        <v>0.23</v>
      </c>
      <c r="Q158">
        <v>0.24</v>
      </c>
      <c r="R158">
        <v>0.09</v>
      </c>
      <c r="S158">
        <v>7.0000000000000007E-2</v>
      </c>
      <c r="T158">
        <v>0.08</v>
      </c>
      <c r="U158">
        <v>0.17</v>
      </c>
      <c r="V158">
        <v>0.12</v>
      </c>
      <c r="W158">
        <v>0.2</v>
      </c>
      <c r="X158">
        <v>0.12</v>
      </c>
      <c r="Y158">
        <v>7.0000000000000007E-2</v>
      </c>
    </row>
    <row r="159" spans="1:25" x14ac:dyDescent="0.2">
      <c r="A159" t="s">
        <v>89</v>
      </c>
      <c r="B159">
        <v>0.12</v>
      </c>
      <c r="C159">
        <v>0.15</v>
      </c>
      <c r="D159">
        <v>0.24</v>
      </c>
      <c r="E159">
        <v>0.21</v>
      </c>
      <c r="F159">
        <v>0.09</v>
      </c>
      <c r="G159">
        <v>0.11</v>
      </c>
      <c r="H159">
        <v>0.19</v>
      </c>
      <c r="I159">
        <v>0.15</v>
      </c>
      <c r="J159">
        <v>0.19</v>
      </c>
      <c r="K159">
        <v>0.18</v>
      </c>
      <c r="L159">
        <v>0.09</v>
      </c>
      <c r="M159">
        <v>0.05</v>
      </c>
      <c r="N159">
        <v>0.15</v>
      </c>
      <c r="O159">
        <v>0.16</v>
      </c>
      <c r="P159">
        <v>0.23</v>
      </c>
      <c r="Q159">
        <v>0.22</v>
      </c>
      <c r="R159">
        <v>0.09</v>
      </c>
      <c r="S159">
        <v>7.0000000000000007E-2</v>
      </c>
      <c r="T159">
        <v>0.08</v>
      </c>
      <c r="U159">
        <v>0.15</v>
      </c>
      <c r="V159">
        <v>0.11</v>
      </c>
      <c r="W159">
        <v>0.19</v>
      </c>
      <c r="X159">
        <v>0.11</v>
      </c>
      <c r="Y159">
        <v>0.08</v>
      </c>
    </row>
    <row r="160" spans="1:25" x14ac:dyDescent="0.2">
      <c r="A160" t="s">
        <v>88</v>
      </c>
      <c r="B160">
        <v>0.13</v>
      </c>
      <c r="C160">
        <v>0.16</v>
      </c>
      <c r="D160">
        <v>0.2</v>
      </c>
      <c r="E160">
        <v>0.19</v>
      </c>
      <c r="F160">
        <v>0.08</v>
      </c>
      <c r="G160">
        <v>0.08</v>
      </c>
      <c r="H160">
        <v>0.18</v>
      </c>
      <c r="I160">
        <v>0.13</v>
      </c>
      <c r="J160">
        <v>0.18</v>
      </c>
      <c r="K160">
        <v>0.18</v>
      </c>
      <c r="L160">
        <v>0.08</v>
      </c>
      <c r="M160">
        <v>0.06</v>
      </c>
      <c r="N160">
        <v>0.14000000000000001</v>
      </c>
      <c r="O160">
        <v>0.15</v>
      </c>
      <c r="P160">
        <v>0.19</v>
      </c>
      <c r="Q160">
        <v>0.2</v>
      </c>
      <c r="R160">
        <v>7.0000000000000007E-2</v>
      </c>
      <c r="S160">
        <v>0.08</v>
      </c>
      <c r="T160">
        <v>0.08</v>
      </c>
      <c r="U160">
        <v>0.14000000000000001</v>
      </c>
      <c r="V160">
        <v>0.12</v>
      </c>
      <c r="W160">
        <v>0.14000000000000001</v>
      </c>
      <c r="X160">
        <v>0.09</v>
      </c>
      <c r="Y160">
        <v>0.06</v>
      </c>
    </row>
    <row r="161" spans="1:25" x14ac:dyDescent="0.2">
      <c r="A161" t="s">
        <v>2</v>
      </c>
      <c r="B161">
        <v>1.1000000000000001</v>
      </c>
      <c r="C161">
        <v>1.07</v>
      </c>
      <c r="D161">
        <v>1.06</v>
      </c>
      <c r="E161">
        <v>1.06</v>
      </c>
      <c r="F161">
        <v>1.08</v>
      </c>
      <c r="G161">
        <v>0.97</v>
      </c>
      <c r="H161">
        <v>1.08</v>
      </c>
      <c r="I161">
        <v>1.0900000000000001</v>
      </c>
      <c r="J161">
        <v>1.07</v>
      </c>
      <c r="K161">
        <v>1.06</v>
      </c>
      <c r="L161">
        <v>1.07</v>
      </c>
      <c r="M161">
        <v>0.94</v>
      </c>
      <c r="N161">
        <v>1.08</v>
      </c>
      <c r="O161">
        <v>1.08</v>
      </c>
      <c r="P161">
        <v>1.06</v>
      </c>
      <c r="Q161">
        <v>1.06</v>
      </c>
      <c r="R161">
        <v>1.05</v>
      </c>
      <c r="S161">
        <v>0.92</v>
      </c>
      <c r="T161">
        <v>1.1499999999999999</v>
      </c>
      <c r="U161">
        <v>1.08</v>
      </c>
      <c r="V161">
        <v>1.1100000000000001</v>
      </c>
      <c r="W161">
        <v>1.08</v>
      </c>
      <c r="X161">
        <v>1.06</v>
      </c>
      <c r="Y161">
        <v>0.96</v>
      </c>
    </row>
    <row r="162" spans="1:25" x14ac:dyDescent="0.2">
      <c r="A162" t="s">
        <v>87</v>
      </c>
      <c r="B162">
        <v>1.23</v>
      </c>
      <c r="C162">
        <v>1.1499999999999999</v>
      </c>
      <c r="D162">
        <v>1.1200000000000001</v>
      </c>
      <c r="E162">
        <v>1.0900000000000001</v>
      </c>
      <c r="F162">
        <v>1.06</v>
      </c>
      <c r="G162">
        <v>0.83</v>
      </c>
      <c r="H162">
        <v>1.18</v>
      </c>
      <c r="I162">
        <v>1.18</v>
      </c>
      <c r="J162">
        <v>1.1399999999999999</v>
      </c>
      <c r="K162">
        <v>1.0900000000000001</v>
      </c>
      <c r="L162">
        <v>1.01</v>
      </c>
      <c r="M162">
        <v>0.73</v>
      </c>
      <c r="N162">
        <v>1.17</v>
      </c>
      <c r="O162">
        <v>1.17</v>
      </c>
      <c r="P162">
        <v>1.1100000000000001</v>
      </c>
      <c r="Q162">
        <v>1.0900000000000001</v>
      </c>
      <c r="R162">
        <v>0.95</v>
      </c>
      <c r="S162">
        <v>0.71</v>
      </c>
      <c r="T162">
        <v>1.1499999999999999</v>
      </c>
      <c r="U162">
        <v>1.2</v>
      </c>
      <c r="V162">
        <v>1.18</v>
      </c>
      <c r="W162">
        <v>1.1100000000000001</v>
      </c>
      <c r="X162">
        <v>0.98</v>
      </c>
      <c r="Y162">
        <v>0.74</v>
      </c>
    </row>
    <row r="163" spans="1:25" x14ac:dyDescent="0.2">
      <c r="A163" t="s">
        <v>86</v>
      </c>
      <c r="B163">
        <v>1.1599999999999999</v>
      </c>
      <c r="C163">
        <v>1.1399999999999999</v>
      </c>
      <c r="D163">
        <v>1.1299999999999999</v>
      </c>
      <c r="E163">
        <v>1.0900000000000001</v>
      </c>
      <c r="F163">
        <v>0.94</v>
      </c>
      <c r="G163">
        <v>0.72</v>
      </c>
      <c r="H163">
        <v>1.2</v>
      </c>
      <c r="I163">
        <v>1.1299999999999999</v>
      </c>
      <c r="J163">
        <v>1.1399999999999999</v>
      </c>
      <c r="K163">
        <v>1.05</v>
      </c>
      <c r="L163">
        <v>0.87</v>
      </c>
      <c r="M163">
        <v>0.6</v>
      </c>
      <c r="N163">
        <v>1.2</v>
      </c>
      <c r="O163">
        <v>1.1499999999999999</v>
      </c>
      <c r="P163">
        <v>1.1100000000000001</v>
      </c>
      <c r="Q163">
        <v>1.0900000000000001</v>
      </c>
      <c r="R163">
        <v>0.83</v>
      </c>
      <c r="S163">
        <v>0.55000000000000004</v>
      </c>
      <c r="T163">
        <v>1.01</v>
      </c>
      <c r="U163">
        <v>1.22</v>
      </c>
      <c r="V163">
        <v>1.1000000000000001</v>
      </c>
      <c r="W163">
        <v>1.0900000000000001</v>
      </c>
      <c r="X163">
        <v>0.86</v>
      </c>
      <c r="Y163">
        <v>0.59</v>
      </c>
    </row>
    <row r="164" spans="1:25" x14ac:dyDescent="0.2">
      <c r="A164" t="s">
        <v>85</v>
      </c>
      <c r="B164">
        <v>1.05</v>
      </c>
      <c r="C164">
        <v>1.07</v>
      </c>
      <c r="D164">
        <v>1.1000000000000001</v>
      </c>
      <c r="E164">
        <v>1.04</v>
      </c>
      <c r="F164">
        <v>0.8</v>
      </c>
      <c r="G164">
        <v>0.59</v>
      </c>
      <c r="H164">
        <v>1.1599999999999999</v>
      </c>
      <c r="I164">
        <v>1.04</v>
      </c>
      <c r="J164">
        <v>1.1000000000000001</v>
      </c>
      <c r="K164">
        <v>0.98</v>
      </c>
      <c r="L164">
        <v>0.73</v>
      </c>
      <c r="M164">
        <v>0.49</v>
      </c>
      <c r="N164">
        <v>1.1499999999999999</v>
      </c>
      <c r="O164">
        <v>1.0900000000000001</v>
      </c>
      <c r="P164">
        <v>1.0900000000000001</v>
      </c>
      <c r="Q164">
        <v>1.05</v>
      </c>
      <c r="R164">
        <v>0.71</v>
      </c>
      <c r="S164">
        <v>0.44</v>
      </c>
      <c r="T164">
        <v>0.86</v>
      </c>
      <c r="U164">
        <v>1.1499999999999999</v>
      </c>
      <c r="V164">
        <v>1</v>
      </c>
      <c r="W164">
        <v>1.02</v>
      </c>
      <c r="X164">
        <v>0.76</v>
      </c>
      <c r="Y164">
        <v>0.5</v>
      </c>
    </row>
    <row r="165" spans="1:25" x14ac:dyDescent="0.2">
      <c r="A165" t="s">
        <v>84</v>
      </c>
      <c r="B165">
        <v>0.95</v>
      </c>
      <c r="C165">
        <v>0.98</v>
      </c>
      <c r="D165">
        <v>1.04</v>
      </c>
      <c r="E165">
        <v>0.96</v>
      </c>
      <c r="F165">
        <v>0.67</v>
      </c>
      <c r="G165">
        <v>0.51</v>
      </c>
      <c r="H165">
        <v>1.07</v>
      </c>
      <c r="I165">
        <v>0.95</v>
      </c>
      <c r="J165">
        <v>1.02</v>
      </c>
      <c r="K165">
        <v>0.91</v>
      </c>
      <c r="L165">
        <v>0.62</v>
      </c>
      <c r="M165">
        <v>0.41</v>
      </c>
      <c r="N165">
        <v>1.06</v>
      </c>
      <c r="O165">
        <v>1.01</v>
      </c>
      <c r="P165">
        <v>1.02</v>
      </c>
      <c r="Q165">
        <v>0.98</v>
      </c>
      <c r="R165">
        <v>0.62</v>
      </c>
      <c r="S165">
        <v>0.36</v>
      </c>
      <c r="T165">
        <v>0.74</v>
      </c>
      <c r="U165">
        <v>1.04</v>
      </c>
      <c r="V165">
        <v>0.88</v>
      </c>
      <c r="W165">
        <v>0.93</v>
      </c>
      <c r="X165">
        <v>0.65</v>
      </c>
      <c r="Y165">
        <v>0.39</v>
      </c>
    </row>
    <row r="166" spans="1:25" x14ac:dyDescent="0.2">
      <c r="A166" t="s">
        <v>83</v>
      </c>
      <c r="B166">
        <v>0.83</v>
      </c>
      <c r="C166">
        <v>0.88</v>
      </c>
      <c r="D166">
        <v>0.95</v>
      </c>
      <c r="E166">
        <v>0.88</v>
      </c>
      <c r="F166">
        <v>0.55000000000000004</v>
      </c>
      <c r="G166">
        <v>0.43</v>
      </c>
      <c r="H166">
        <v>0.96</v>
      </c>
      <c r="I166">
        <v>0.84</v>
      </c>
      <c r="J166">
        <v>0.93</v>
      </c>
      <c r="K166">
        <v>0.84</v>
      </c>
      <c r="L166">
        <v>0.52</v>
      </c>
      <c r="M166">
        <v>0.34</v>
      </c>
      <c r="N166">
        <v>0.94</v>
      </c>
      <c r="O166">
        <v>0.9</v>
      </c>
      <c r="P166">
        <v>0.94</v>
      </c>
      <c r="Q166">
        <v>0.9</v>
      </c>
      <c r="R166">
        <v>0.54</v>
      </c>
      <c r="S166">
        <v>0.3</v>
      </c>
      <c r="T166">
        <v>0.61</v>
      </c>
      <c r="U166">
        <v>0.92</v>
      </c>
      <c r="V166">
        <v>0.75</v>
      </c>
      <c r="W166">
        <v>0.84</v>
      </c>
      <c r="X166">
        <v>0.56000000000000005</v>
      </c>
      <c r="Y166">
        <v>0.34</v>
      </c>
    </row>
    <row r="167" spans="1:25" x14ac:dyDescent="0.2">
      <c r="A167" t="s">
        <v>82</v>
      </c>
      <c r="B167">
        <v>0.72</v>
      </c>
      <c r="C167">
        <v>0.77</v>
      </c>
      <c r="D167">
        <v>0.86</v>
      </c>
      <c r="E167">
        <v>0.78</v>
      </c>
      <c r="F167">
        <v>0.45</v>
      </c>
      <c r="G167">
        <v>0.35</v>
      </c>
      <c r="H167">
        <v>0.85</v>
      </c>
      <c r="I167">
        <v>0.74</v>
      </c>
      <c r="J167">
        <v>0.82</v>
      </c>
      <c r="K167">
        <v>0.76</v>
      </c>
      <c r="L167">
        <v>0.45</v>
      </c>
      <c r="M167">
        <v>0.28999999999999998</v>
      </c>
      <c r="N167">
        <v>0.83</v>
      </c>
      <c r="O167">
        <v>0.78</v>
      </c>
      <c r="P167">
        <v>0.83</v>
      </c>
      <c r="Q167">
        <v>0.8</v>
      </c>
      <c r="R167">
        <v>0.46</v>
      </c>
      <c r="S167">
        <v>0.28999999999999998</v>
      </c>
      <c r="T167">
        <v>0.53</v>
      </c>
      <c r="U167">
        <v>0.8</v>
      </c>
      <c r="V167">
        <v>0.65</v>
      </c>
      <c r="W167">
        <v>0.75</v>
      </c>
      <c r="X167">
        <v>0.49</v>
      </c>
      <c r="Y167">
        <v>0.28999999999999998</v>
      </c>
    </row>
    <row r="168" spans="1:25" x14ac:dyDescent="0.2">
      <c r="A168" t="s">
        <v>81</v>
      </c>
      <c r="B168">
        <v>0.64</v>
      </c>
      <c r="C168">
        <v>0.65</v>
      </c>
      <c r="D168">
        <v>0.76</v>
      </c>
      <c r="E168">
        <v>0.69</v>
      </c>
      <c r="F168">
        <v>0.4</v>
      </c>
      <c r="G168">
        <v>0.28999999999999998</v>
      </c>
      <c r="H168">
        <v>0.76</v>
      </c>
      <c r="I168">
        <v>0.64</v>
      </c>
      <c r="J168">
        <v>0.73</v>
      </c>
      <c r="K168">
        <v>0.67</v>
      </c>
      <c r="L168">
        <v>0.38</v>
      </c>
      <c r="M168">
        <v>0.25</v>
      </c>
      <c r="N168">
        <v>0.73</v>
      </c>
      <c r="O168">
        <v>0.7</v>
      </c>
      <c r="P168">
        <v>0.74</v>
      </c>
      <c r="Q168">
        <v>0.71</v>
      </c>
      <c r="R168">
        <v>0.42</v>
      </c>
      <c r="S168">
        <v>0.22</v>
      </c>
      <c r="T168">
        <v>0.45</v>
      </c>
      <c r="U168">
        <v>0.72</v>
      </c>
      <c r="V168">
        <v>0.57999999999999996</v>
      </c>
      <c r="W168">
        <v>0.66</v>
      </c>
      <c r="X168">
        <v>0.45</v>
      </c>
      <c r="Y168">
        <v>0.23</v>
      </c>
    </row>
    <row r="169" spans="1:25" x14ac:dyDescent="0.2">
      <c r="A169" t="s">
        <v>80</v>
      </c>
      <c r="B169">
        <v>0.54</v>
      </c>
      <c r="C169">
        <v>0.56000000000000005</v>
      </c>
      <c r="D169">
        <v>0.67</v>
      </c>
      <c r="E169">
        <v>0.57999999999999996</v>
      </c>
      <c r="F169">
        <v>0.34</v>
      </c>
      <c r="G169">
        <v>0.26</v>
      </c>
      <c r="H169">
        <v>0.67</v>
      </c>
      <c r="I169">
        <v>0.55000000000000004</v>
      </c>
      <c r="J169">
        <v>0.63</v>
      </c>
      <c r="K169">
        <v>0.6</v>
      </c>
      <c r="L169">
        <v>0.33</v>
      </c>
      <c r="M169">
        <v>0.2</v>
      </c>
      <c r="N169">
        <v>0.64</v>
      </c>
      <c r="O169">
        <v>0.62</v>
      </c>
      <c r="P169">
        <v>0.65</v>
      </c>
      <c r="Q169">
        <v>0.63</v>
      </c>
      <c r="R169">
        <v>0.33</v>
      </c>
      <c r="S169">
        <v>0.17</v>
      </c>
      <c r="T169">
        <v>0.39</v>
      </c>
      <c r="U169">
        <v>0.64</v>
      </c>
      <c r="V169">
        <v>0.48</v>
      </c>
      <c r="W169">
        <v>0.56999999999999995</v>
      </c>
      <c r="X169">
        <v>0.39</v>
      </c>
      <c r="Y169">
        <v>0.21</v>
      </c>
    </row>
    <row r="170" spans="1:25" x14ac:dyDescent="0.2">
      <c r="A170" t="s">
        <v>79</v>
      </c>
      <c r="B170">
        <v>0.49</v>
      </c>
      <c r="C170">
        <v>0.51</v>
      </c>
      <c r="D170">
        <v>0.61</v>
      </c>
      <c r="E170">
        <v>0.54</v>
      </c>
      <c r="F170">
        <v>0.28000000000000003</v>
      </c>
      <c r="G170">
        <v>0.25</v>
      </c>
      <c r="H170">
        <v>0.6</v>
      </c>
      <c r="I170">
        <v>0.5</v>
      </c>
      <c r="J170">
        <v>0.56000000000000005</v>
      </c>
      <c r="K170">
        <v>0.54</v>
      </c>
      <c r="L170">
        <v>0.31</v>
      </c>
      <c r="M170">
        <v>0.19</v>
      </c>
      <c r="N170">
        <v>0.54</v>
      </c>
      <c r="O170">
        <v>0.55000000000000004</v>
      </c>
      <c r="P170">
        <v>0.59</v>
      </c>
      <c r="Q170">
        <v>0.56000000000000005</v>
      </c>
      <c r="R170">
        <v>0.3</v>
      </c>
      <c r="S170">
        <v>0.16</v>
      </c>
      <c r="T170">
        <v>0.33</v>
      </c>
      <c r="U170">
        <v>0.56000000000000005</v>
      </c>
      <c r="V170">
        <v>0.41</v>
      </c>
      <c r="W170">
        <v>0.51</v>
      </c>
      <c r="X170">
        <v>0.33</v>
      </c>
      <c r="Y170">
        <v>0.2</v>
      </c>
    </row>
    <row r="171" spans="1:25" x14ac:dyDescent="0.2">
      <c r="A171" t="s">
        <v>78</v>
      </c>
      <c r="B171">
        <v>0.41</v>
      </c>
      <c r="C171">
        <v>0.45</v>
      </c>
      <c r="D171">
        <v>0.55000000000000004</v>
      </c>
      <c r="E171">
        <v>0.46</v>
      </c>
      <c r="F171">
        <v>0.22</v>
      </c>
      <c r="G171">
        <v>0.2</v>
      </c>
      <c r="H171">
        <v>0.53</v>
      </c>
      <c r="I171">
        <v>0.42</v>
      </c>
      <c r="J171">
        <v>0.49</v>
      </c>
      <c r="K171">
        <v>0.47</v>
      </c>
      <c r="L171">
        <v>0.23</v>
      </c>
      <c r="M171">
        <v>0.13</v>
      </c>
      <c r="N171">
        <v>0.49</v>
      </c>
      <c r="O171">
        <v>0.47</v>
      </c>
      <c r="P171">
        <v>0.53</v>
      </c>
      <c r="Q171">
        <v>0.5</v>
      </c>
      <c r="R171">
        <v>0.19</v>
      </c>
      <c r="S171">
        <v>0.11</v>
      </c>
      <c r="T171">
        <v>0.31</v>
      </c>
      <c r="U171">
        <v>0.48</v>
      </c>
      <c r="V171">
        <v>0.36</v>
      </c>
      <c r="W171">
        <v>0.48</v>
      </c>
      <c r="X171">
        <v>0.26</v>
      </c>
      <c r="Y171">
        <v>0.13</v>
      </c>
    </row>
    <row r="172" spans="1:25" x14ac:dyDescent="0.2">
      <c r="A172" t="s">
        <v>77</v>
      </c>
      <c r="B172">
        <v>0.38</v>
      </c>
      <c r="C172">
        <v>0.39</v>
      </c>
      <c r="D172">
        <v>0.48</v>
      </c>
      <c r="E172">
        <v>0.42</v>
      </c>
      <c r="F172">
        <v>0.22</v>
      </c>
      <c r="G172">
        <v>0.15</v>
      </c>
      <c r="H172">
        <v>0.45</v>
      </c>
      <c r="I172">
        <v>0.33</v>
      </c>
      <c r="J172">
        <v>0.43</v>
      </c>
      <c r="K172">
        <v>0.41</v>
      </c>
      <c r="L172">
        <v>0.21</v>
      </c>
      <c r="M172">
        <v>0.15</v>
      </c>
      <c r="N172">
        <v>0.42</v>
      </c>
      <c r="O172">
        <v>0.44</v>
      </c>
      <c r="P172">
        <v>0.45</v>
      </c>
      <c r="Q172">
        <v>0.44</v>
      </c>
      <c r="R172">
        <v>0.2</v>
      </c>
      <c r="S172">
        <v>0.11</v>
      </c>
      <c r="T172">
        <v>0.24</v>
      </c>
      <c r="U172">
        <v>0.42</v>
      </c>
      <c r="V172">
        <v>0.34</v>
      </c>
      <c r="W172">
        <v>0.39</v>
      </c>
      <c r="X172">
        <v>0.24</v>
      </c>
      <c r="Y172">
        <v>0.15</v>
      </c>
    </row>
    <row r="173" spans="1:25" x14ac:dyDescent="0.2">
      <c r="A173" t="s">
        <v>76</v>
      </c>
      <c r="B173">
        <v>0.33</v>
      </c>
      <c r="C173">
        <v>0.35</v>
      </c>
      <c r="D173">
        <v>0.45</v>
      </c>
      <c r="E173">
        <v>0.37</v>
      </c>
      <c r="F173">
        <v>0.18</v>
      </c>
      <c r="G173">
        <v>0.14000000000000001</v>
      </c>
      <c r="H173">
        <v>0.41</v>
      </c>
      <c r="I173">
        <v>0.33</v>
      </c>
      <c r="J173">
        <v>0.41</v>
      </c>
      <c r="K173">
        <v>0.38</v>
      </c>
      <c r="L173">
        <v>0.18</v>
      </c>
      <c r="M173">
        <v>0.12</v>
      </c>
      <c r="N173">
        <v>0.37</v>
      </c>
      <c r="O173">
        <v>0.37</v>
      </c>
      <c r="P173">
        <v>0.39</v>
      </c>
      <c r="Q173">
        <v>0.4</v>
      </c>
      <c r="R173">
        <v>0.16</v>
      </c>
      <c r="S173">
        <v>0.13</v>
      </c>
      <c r="T173">
        <v>0.21</v>
      </c>
      <c r="U173">
        <v>0.38</v>
      </c>
      <c r="V173">
        <v>0.26</v>
      </c>
      <c r="W173">
        <v>0.35</v>
      </c>
      <c r="X173">
        <v>0.2</v>
      </c>
      <c r="Y173">
        <v>0.12</v>
      </c>
    </row>
    <row r="174" spans="1:25" x14ac:dyDescent="0.2">
      <c r="A174" t="s">
        <v>75</v>
      </c>
      <c r="B174">
        <v>0.26</v>
      </c>
      <c r="C174">
        <v>0.31</v>
      </c>
      <c r="D174">
        <v>0.42</v>
      </c>
      <c r="E174">
        <v>0.34</v>
      </c>
      <c r="F174">
        <v>0.17</v>
      </c>
      <c r="G174">
        <v>0.17</v>
      </c>
      <c r="H174">
        <v>0.36</v>
      </c>
      <c r="I174">
        <v>0.32</v>
      </c>
      <c r="J174">
        <v>0.36</v>
      </c>
      <c r="K174">
        <v>0.34</v>
      </c>
      <c r="L174">
        <v>0.15</v>
      </c>
      <c r="M174">
        <v>0.09</v>
      </c>
      <c r="N174">
        <v>0.33</v>
      </c>
      <c r="O174">
        <v>0.31</v>
      </c>
      <c r="P174">
        <v>0.39</v>
      </c>
      <c r="Q174">
        <v>0.36</v>
      </c>
      <c r="R174">
        <v>0.15</v>
      </c>
      <c r="S174">
        <v>0.13</v>
      </c>
      <c r="T174">
        <v>0.19</v>
      </c>
      <c r="U174">
        <v>0.34</v>
      </c>
      <c r="V174">
        <v>0.24</v>
      </c>
      <c r="W174">
        <v>0.32</v>
      </c>
      <c r="X174">
        <v>0.17</v>
      </c>
      <c r="Y174">
        <v>0.13</v>
      </c>
    </row>
    <row r="175" spans="1:25" x14ac:dyDescent="0.2">
      <c r="A175" t="s">
        <v>74</v>
      </c>
      <c r="B175">
        <v>0.28000000000000003</v>
      </c>
      <c r="C175">
        <v>0.32</v>
      </c>
      <c r="D175">
        <v>0.35</v>
      </c>
      <c r="E175">
        <v>0.3</v>
      </c>
      <c r="F175">
        <v>0.14000000000000001</v>
      </c>
      <c r="G175">
        <v>0.13</v>
      </c>
      <c r="H175">
        <v>0.35</v>
      </c>
      <c r="I175">
        <v>0.27</v>
      </c>
      <c r="J175">
        <v>0.33</v>
      </c>
      <c r="K175">
        <v>0.32</v>
      </c>
      <c r="L175">
        <v>0.13</v>
      </c>
      <c r="M175">
        <v>0.1</v>
      </c>
      <c r="N175">
        <v>0.3</v>
      </c>
      <c r="O175">
        <v>0.3</v>
      </c>
      <c r="P175">
        <v>0.33</v>
      </c>
      <c r="Q175">
        <v>0.33</v>
      </c>
      <c r="R175">
        <v>0.13</v>
      </c>
      <c r="S175">
        <v>0.14000000000000001</v>
      </c>
      <c r="T175">
        <v>0.21</v>
      </c>
      <c r="U175">
        <v>0.31</v>
      </c>
      <c r="V175">
        <v>0.24</v>
      </c>
      <c r="W175">
        <v>0.23</v>
      </c>
      <c r="X175">
        <v>0.15</v>
      </c>
      <c r="Y175">
        <v>0.11</v>
      </c>
    </row>
    <row r="176" spans="1:25" x14ac:dyDescent="0.2">
      <c r="A176" t="s">
        <v>1</v>
      </c>
      <c r="B176">
        <v>59.15</v>
      </c>
      <c r="C176">
        <v>59.15</v>
      </c>
      <c r="D176">
        <v>59.15</v>
      </c>
      <c r="E176">
        <v>59.15</v>
      </c>
      <c r="F176">
        <v>59.15</v>
      </c>
      <c r="G176">
        <v>59.15</v>
      </c>
      <c r="H176">
        <v>59.15</v>
      </c>
      <c r="I176">
        <v>59.15</v>
      </c>
      <c r="J176">
        <v>59.15</v>
      </c>
      <c r="K176">
        <v>59.15</v>
      </c>
      <c r="L176">
        <v>59.15</v>
      </c>
      <c r="M176">
        <v>59.15</v>
      </c>
      <c r="N176">
        <v>59.15</v>
      </c>
      <c r="O176">
        <v>59.15</v>
      </c>
      <c r="P176">
        <v>59.15</v>
      </c>
      <c r="Q176">
        <v>59.15</v>
      </c>
      <c r="R176">
        <v>59.15</v>
      </c>
      <c r="S176">
        <v>59.15</v>
      </c>
      <c r="T176">
        <v>59.15</v>
      </c>
      <c r="U176">
        <v>59.15</v>
      </c>
      <c r="V176">
        <v>59.15</v>
      </c>
      <c r="W176">
        <v>59.15</v>
      </c>
      <c r="X176">
        <v>59.15</v>
      </c>
      <c r="Y176">
        <v>59.15</v>
      </c>
    </row>
    <row r="177" spans="1:25" x14ac:dyDescent="0.2">
      <c r="A177" t="s">
        <v>73</v>
      </c>
      <c r="B177">
        <v>179.76</v>
      </c>
      <c r="C177">
        <v>179.76</v>
      </c>
      <c r="D177">
        <v>179.76</v>
      </c>
      <c r="E177">
        <v>179.76</v>
      </c>
      <c r="F177">
        <v>179.76</v>
      </c>
      <c r="G177">
        <v>179.76</v>
      </c>
      <c r="H177">
        <v>179.76</v>
      </c>
      <c r="I177">
        <v>179.76</v>
      </c>
      <c r="J177">
        <v>179.76</v>
      </c>
      <c r="K177">
        <v>179.76</v>
      </c>
      <c r="L177">
        <v>179.76</v>
      </c>
      <c r="M177">
        <v>179.76</v>
      </c>
      <c r="N177">
        <v>179.76</v>
      </c>
      <c r="O177">
        <v>179.76</v>
      </c>
      <c r="P177">
        <v>179.76</v>
      </c>
      <c r="Q177">
        <v>179.76</v>
      </c>
      <c r="R177">
        <v>179.76</v>
      </c>
      <c r="S177">
        <v>179.76</v>
      </c>
      <c r="T177">
        <v>179.76</v>
      </c>
      <c r="U177">
        <v>179.76</v>
      </c>
      <c r="V177">
        <v>179.76</v>
      </c>
      <c r="W177">
        <v>179.76</v>
      </c>
      <c r="X177">
        <v>179.76</v>
      </c>
      <c r="Y177">
        <v>179.76</v>
      </c>
    </row>
    <row r="178" spans="1:25" x14ac:dyDescent="0.2">
      <c r="A178" t="s">
        <v>72</v>
      </c>
      <c r="B178">
        <v>300.37</v>
      </c>
      <c r="C178">
        <v>300.37</v>
      </c>
      <c r="D178">
        <v>300.37</v>
      </c>
      <c r="E178">
        <v>300.37</v>
      </c>
      <c r="F178">
        <v>300.37</v>
      </c>
      <c r="G178">
        <v>300.37</v>
      </c>
      <c r="H178">
        <v>300.37</v>
      </c>
      <c r="I178">
        <v>300.37</v>
      </c>
      <c r="J178">
        <v>300.37</v>
      </c>
      <c r="K178">
        <v>300.37</v>
      </c>
      <c r="L178">
        <v>300.37</v>
      </c>
      <c r="M178">
        <v>300.37</v>
      </c>
      <c r="N178">
        <v>300.37</v>
      </c>
      <c r="O178">
        <v>300.37</v>
      </c>
      <c r="P178">
        <v>300.37</v>
      </c>
      <c r="Q178">
        <v>300.37</v>
      </c>
      <c r="R178">
        <v>300.37</v>
      </c>
      <c r="S178">
        <v>300.37</v>
      </c>
      <c r="T178">
        <v>300.37</v>
      </c>
      <c r="U178">
        <v>300.37</v>
      </c>
      <c r="V178">
        <v>300.37</v>
      </c>
      <c r="W178">
        <v>300.37</v>
      </c>
      <c r="X178">
        <v>300.37</v>
      </c>
      <c r="Y178">
        <v>300.37</v>
      </c>
    </row>
    <row r="179" spans="1:25" x14ac:dyDescent="0.2">
      <c r="A179" t="s">
        <v>71</v>
      </c>
      <c r="B179">
        <v>420.98</v>
      </c>
      <c r="C179">
        <v>420.98</v>
      </c>
      <c r="D179">
        <v>420.98</v>
      </c>
      <c r="E179">
        <v>420.98</v>
      </c>
      <c r="F179">
        <v>420.98</v>
      </c>
      <c r="G179">
        <v>420.98</v>
      </c>
      <c r="H179">
        <v>420.98</v>
      </c>
      <c r="I179">
        <v>420.98</v>
      </c>
      <c r="J179">
        <v>420.98</v>
      </c>
      <c r="K179">
        <v>420.98</v>
      </c>
      <c r="L179">
        <v>420.98</v>
      </c>
      <c r="M179">
        <v>420.98</v>
      </c>
      <c r="N179">
        <v>420.98</v>
      </c>
      <c r="O179">
        <v>420.98</v>
      </c>
      <c r="P179">
        <v>420.98</v>
      </c>
      <c r="Q179">
        <v>420.98</v>
      </c>
      <c r="R179">
        <v>420.98</v>
      </c>
      <c r="S179">
        <v>420.98</v>
      </c>
      <c r="T179">
        <v>420.98</v>
      </c>
      <c r="U179">
        <v>420.98</v>
      </c>
      <c r="V179">
        <v>420.98</v>
      </c>
      <c r="W179">
        <v>420.98</v>
      </c>
      <c r="X179">
        <v>420.98</v>
      </c>
      <c r="Y179">
        <v>420.98</v>
      </c>
    </row>
    <row r="180" spans="1:25" x14ac:dyDescent="0.2">
      <c r="A180" t="s">
        <v>70</v>
      </c>
      <c r="B180">
        <v>541.59</v>
      </c>
      <c r="C180">
        <v>541.59</v>
      </c>
      <c r="D180">
        <v>541.59</v>
      </c>
      <c r="E180">
        <v>541.59</v>
      </c>
      <c r="F180">
        <v>541.59</v>
      </c>
      <c r="G180">
        <v>541.59</v>
      </c>
      <c r="H180">
        <v>541.59</v>
      </c>
      <c r="I180">
        <v>541.59</v>
      </c>
      <c r="J180">
        <v>541.59</v>
      </c>
      <c r="K180">
        <v>541.59</v>
      </c>
      <c r="L180">
        <v>541.59</v>
      </c>
      <c r="M180">
        <v>541.59</v>
      </c>
      <c r="N180">
        <v>541.59</v>
      </c>
      <c r="O180">
        <v>541.59</v>
      </c>
      <c r="P180">
        <v>541.59</v>
      </c>
      <c r="Q180">
        <v>541.59</v>
      </c>
      <c r="R180">
        <v>541.59</v>
      </c>
      <c r="S180">
        <v>541.59</v>
      </c>
      <c r="T180">
        <v>541.59</v>
      </c>
      <c r="U180">
        <v>541.59</v>
      </c>
      <c r="V180">
        <v>541.59</v>
      </c>
      <c r="W180">
        <v>541.59</v>
      </c>
      <c r="X180">
        <v>541.59</v>
      </c>
      <c r="Y180">
        <v>541.59</v>
      </c>
    </row>
    <row r="181" spans="1:25" x14ac:dyDescent="0.2">
      <c r="A181" t="s">
        <v>69</v>
      </c>
      <c r="B181">
        <v>662.2</v>
      </c>
      <c r="C181">
        <v>662.2</v>
      </c>
      <c r="D181">
        <v>662.2</v>
      </c>
      <c r="E181">
        <v>662.2</v>
      </c>
      <c r="F181">
        <v>662.2</v>
      </c>
      <c r="G181">
        <v>662.2</v>
      </c>
      <c r="H181">
        <v>662.2</v>
      </c>
      <c r="I181">
        <v>662.2</v>
      </c>
      <c r="J181">
        <v>662.2</v>
      </c>
      <c r="K181">
        <v>662.2</v>
      </c>
      <c r="L181">
        <v>662.2</v>
      </c>
      <c r="M181">
        <v>662.2</v>
      </c>
      <c r="N181">
        <v>662.2</v>
      </c>
      <c r="O181">
        <v>662.2</v>
      </c>
      <c r="P181">
        <v>662.2</v>
      </c>
      <c r="Q181">
        <v>662.2</v>
      </c>
      <c r="R181">
        <v>662.2</v>
      </c>
      <c r="S181">
        <v>662.2</v>
      </c>
      <c r="T181">
        <v>662.2</v>
      </c>
      <c r="U181">
        <v>662.2</v>
      </c>
      <c r="V181">
        <v>662.2</v>
      </c>
      <c r="W181">
        <v>662.2</v>
      </c>
      <c r="X181">
        <v>662.2</v>
      </c>
      <c r="Y181">
        <v>662.2</v>
      </c>
    </row>
    <row r="182" spans="1:25" x14ac:dyDescent="0.2">
      <c r="A182" t="s">
        <v>68</v>
      </c>
      <c r="B182">
        <v>782.81</v>
      </c>
      <c r="C182">
        <v>782.81</v>
      </c>
      <c r="D182">
        <v>782.81</v>
      </c>
      <c r="E182">
        <v>782.81</v>
      </c>
      <c r="F182">
        <v>782.81</v>
      </c>
      <c r="G182">
        <v>782.81</v>
      </c>
      <c r="H182">
        <v>782.81</v>
      </c>
      <c r="I182">
        <v>782.81</v>
      </c>
      <c r="J182">
        <v>782.81</v>
      </c>
      <c r="K182">
        <v>782.81</v>
      </c>
      <c r="L182">
        <v>782.81</v>
      </c>
      <c r="M182">
        <v>782.81</v>
      </c>
      <c r="N182">
        <v>782.81</v>
      </c>
      <c r="O182">
        <v>782.81</v>
      </c>
      <c r="P182">
        <v>782.81</v>
      </c>
      <c r="Q182">
        <v>782.81</v>
      </c>
      <c r="R182">
        <v>782.81</v>
      </c>
      <c r="S182">
        <v>782.81</v>
      </c>
      <c r="T182">
        <v>782.81</v>
      </c>
      <c r="U182">
        <v>782.81</v>
      </c>
      <c r="V182">
        <v>782.81</v>
      </c>
      <c r="W182">
        <v>782.81</v>
      </c>
      <c r="X182">
        <v>782.81</v>
      </c>
      <c r="Y182">
        <v>782.81</v>
      </c>
    </row>
    <row r="183" spans="1:25" x14ac:dyDescent="0.2">
      <c r="A183" t="s">
        <v>67</v>
      </c>
      <c r="B183">
        <v>903.42</v>
      </c>
      <c r="C183">
        <v>903.42</v>
      </c>
      <c r="D183">
        <v>903.42</v>
      </c>
      <c r="E183">
        <v>903.42</v>
      </c>
      <c r="F183">
        <v>903.42</v>
      </c>
      <c r="G183">
        <v>903.42</v>
      </c>
      <c r="H183">
        <v>903.42</v>
      </c>
      <c r="I183">
        <v>903.42</v>
      </c>
      <c r="J183">
        <v>903.42</v>
      </c>
      <c r="K183">
        <v>903.42</v>
      </c>
      <c r="L183">
        <v>903.42</v>
      </c>
      <c r="M183">
        <v>903.42</v>
      </c>
      <c r="N183">
        <v>903.42</v>
      </c>
      <c r="O183">
        <v>903.42</v>
      </c>
      <c r="P183">
        <v>903.42</v>
      </c>
      <c r="Q183">
        <v>903.42</v>
      </c>
      <c r="R183">
        <v>903.42</v>
      </c>
      <c r="S183">
        <v>903.42</v>
      </c>
      <c r="T183">
        <v>903.42</v>
      </c>
      <c r="U183">
        <v>903.42</v>
      </c>
      <c r="V183">
        <v>903.42</v>
      </c>
      <c r="W183">
        <v>903.42</v>
      </c>
      <c r="X183">
        <v>903.42</v>
      </c>
      <c r="Y183">
        <v>903.42</v>
      </c>
    </row>
    <row r="184" spans="1:25" x14ac:dyDescent="0.2">
      <c r="A184" t="s">
        <v>66</v>
      </c>
      <c r="B184">
        <v>1024.03</v>
      </c>
      <c r="C184">
        <v>1024.03</v>
      </c>
      <c r="D184">
        <v>1024.03</v>
      </c>
      <c r="E184">
        <v>1024.03</v>
      </c>
      <c r="F184">
        <v>1024.03</v>
      </c>
      <c r="G184">
        <v>1024.03</v>
      </c>
      <c r="H184">
        <v>1024.03</v>
      </c>
      <c r="I184">
        <v>1024.03</v>
      </c>
      <c r="J184">
        <v>1024.03</v>
      </c>
      <c r="K184">
        <v>1024.03</v>
      </c>
      <c r="L184">
        <v>1024.03</v>
      </c>
      <c r="M184">
        <v>1024.03</v>
      </c>
      <c r="N184">
        <v>1024.03</v>
      </c>
      <c r="O184">
        <v>1024.03</v>
      </c>
      <c r="P184">
        <v>1024.03</v>
      </c>
      <c r="Q184">
        <v>1024.03</v>
      </c>
      <c r="R184">
        <v>1024.03</v>
      </c>
      <c r="S184">
        <v>1024.03</v>
      </c>
      <c r="T184">
        <v>1024.03</v>
      </c>
      <c r="U184">
        <v>1024.03</v>
      </c>
      <c r="V184">
        <v>1024.03</v>
      </c>
      <c r="W184">
        <v>1024.03</v>
      </c>
      <c r="X184">
        <v>1024.03</v>
      </c>
      <c r="Y184">
        <v>1024.03</v>
      </c>
    </row>
    <row r="185" spans="1:25" x14ac:dyDescent="0.2">
      <c r="A185" t="s">
        <v>65</v>
      </c>
      <c r="B185">
        <v>1144.6400000000001</v>
      </c>
      <c r="C185">
        <v>1144.6400000000001</v>
      </c>
      <c r="D185">
        <v>1144.6400000000001</v>
      </c>
      <c r="E185">
        <v>1144.6400000000001</v>
      </c>
      <c r="F185">
        <v>1144.6400000000001</v>
      </c>
      <c r="G185">
        <v>1144.6400000000001</v>
      </c>
      <c r="H185">
        <v>1144.6400000000001</v>
      </c>
      <c r="I185">
        <v>1144.6400000000001</v>
      </c>
      <c r="J185">
        <v>1144.6400000000001</v>
      </c>
      <c r="K185">
        <v>1144.6400000000001</v>
      </c>
      <c r="L185">
        <v>1144.6400000000001</v>
      </c>
      <c r="M185">
        <v>1144.6400000000001</v>
      </c>
      <c r="N185">
        <v>1144.6400000000001</v>
      </c>
      <c r="O185">
        <v>1144.6400000000001</v>
      </c>
      <c r="P185">
        <v>1144.6400000000001</v>
      </c>
      <c r="Q185">
        <v>1144.6400000000001</v>
      </c>
      <c r="R185">
        <v>1144.6400000000001</v>
      </c>
      <c r="S185">
        <v>1144.6400000000001</v>
      </c>
      <c r="T185">
        <v>1144.6400000000001</v>
      </c>
      <c r="U185">
        <v>1144.6400000000001</v>
      </c>
      <c r="V185">
        <v>1144.6400000000001</v>
      </c>
      <c r="W185">
        <v>1144.6400000000001</v>
      </c>
      <c r="X185">
        <v>1144.6400000000001</v>
      </c>
      <c r="Y185">
        <v>1144.6400000000001</v>
      </c>
    </row>
    <row r="186" spans="1:25" x14ac:dyDescent="0.2">
      <c r="A186" t="s">
        <v>64</v>
      </c>
      <c r="B186">
        <v>1265.25</v>
      </c>
      <c r="C186">
        <v>1265.25</v>
      </c>
      <c r="D186">
        <v>1265.25</v>
      </c>
      <c r="E186">
        <v>1265.25</v>
      </c>
      <c r="F186">
        <v>1265.25</v>
      </c>
      <c r="G186">
        <v>1265.25</v>
      </c>
      <c r="H186">
        <v>1265.25</v>
      </c>
      <c r="I186">
        <v>1265.25</v>
      </c>
      <c r="J186">
        <v>1265.25</v>
      </c>
      <c r="K186">
        <v>1265.25</v>
      </c>
      <c r="L186">
        <v>1265.25</v>
      </c>
      <c r="M186">
        <v>1265.25</v>
      </c>
      <c r="N186">
        <v>1265.25</v>
      </c>
      <c r="O186">
        <v>1265.25</v>
      </c>
      <c r="P186">
        <v>1265.25</v>
      </c>
      <c r="Q186">
        <v>1265.25</v>
      </c>
      <c r="R186">
        <v>1265.25</v>
      </c>
      <c r="S186">
        <v>1265.25</v>
      </c>
      <c r="T186">
        <v>1265.25</v>
      </c>
      <c r="U186">
        <v>1265.25</v>
      </c>
      <c r="V186">
        <v>1265.25</v>
      </c>
      <c r="W186">
        <v>1265.25</v>
      </c>
      <c r="X186">
        <v>1265.25</v>
      </c>
      <c r="Y186">
        <v>1265.25</v>
      </c>
    </row>
    <row r="187" spans="1:25" x14ac:dyDescent="0.2">
      <c r="A187" t="s">
        <v>63</v>
      </c>
      <c r="B187">
        <v>1385.86</v>
      </c>
      <c r="C187">
        <v>1385.86</v>
      </c>
      <c r="D187">
        <v>1385.86</v>
      </c>
      <c r="E187">
        <v>1385.86</v>
      </c>
      <c r="F187">
        <v>1385.86</v>
      </c>
      <c r="G187">
        <v>1385.86</v>
      </c>
      <c r="H187">
        <v>1385.86</v>
      </c>
      <c r="I187">
        <v>1385.86</v>
      </c>
      <c r="J187">
        <v>1385.86</v>
      </c>
      <c r="K187">
        <v>1385.86</v>
      </c>
      <c r="L187">
        <v>1385.86</v>
      </c>
      <c r="M187">
        <v>1385.86</v>
      </c>
      <c r="N187">
        <v>1385.86</v>
      </c>
      <c r="O187">
        <v>1385.86</v>
      </c>
      <c r="P187">
        <v>1385.86</v>
      </c>
      <c r="Q187">
        <v>1385.86</v>
      </c>
      <c r="R187">
        <v>1385.86</v>
      </c>
      <c r="S187">
        <v>1385.86</v>
      </c>
      <c r="T187">
        <v>1385.86</v>
      </c>
      <c r="U187">
        <v>1385.86</v>
      </c>
      <c r="V187">
        <v>1385.86</v>
      </c>
      <c r="W187">
        <v>1385.86</v>
      </c>
      <c r="X187">
        <v>1385.86</v>
      </c>
      <c r="Y187">
        <v>1385.86</v>
      </c>
    </row>
    <row r="188" spans="1:25" x14ac:dyDescent="0.2">
      <c r="A188" t="s">
        <v>62</v>
      </c>
      <c r="B188">
        <v>1506.47</v>
      </c>
      <c r="C188">
        <v>1506.47</v>
      </c>
      <c r="D188">
        <v>1506.47</v>
      </c>
      <c r="E188">
        <v>1506.47</v>
      </c>
      <c r="F188">
        <v>1506.47</v>
      </c>
      <c r="G188">
        <v>1506.47</v>
      </c>
      <c r="H188">
        <v>1506.47</v>
      </c>
      <c r="I188">
        <v>1506.47</v>
      </c>
      <c r="J188">
        <v>1506.47</v>
      </c>
      <c r="K188">
        <v>1506.47</v>
      </c>
      <c r="L188">
        <v>1506.47</v>
      </c>
      <c r="M188">
        <v>1506.47</v>
      </c>
      <c r="N188">
        <v>1506.47</v>
      </c>
      <c r="O188">
        <v>1506.47</v>
      </c>
      <c r="P188">
        <v>1506.47</v>
      </c>
      <c r="Q188">
        <v>1506.47</v>
      </c>
      <c r="R188">
        <v>1506.47</v>
      </c>
      <c r="S188">
        <v>1506.47</v>
      </c>
      <c r="T188">
        <v>1506.47</v>
      </c>
      <c r="U188">
        <v>1506.47</v>
      </c>
      <c r="V188">
        <v>1506.47</v>
      </c>
      <c r="W188">
        <v>1506.47</v>
      </c>
      <c r="X188">
        <v>1506.47</v>
      </c>
      <c r="Y188">
        <v>1506.47</v>
      </c>
    </row>
    <row r="189" spans="1:25" x14ac:dyDescent="0.2">
      <c r="A189" t="s">
        <v>61</v>
      </c>
      <c r="B189">
        <v>1627.08</v>
      </c>
      <c r="C189">
        <v>1627.08</v>
      </c>
      <c r="D189">
        <v>1627.08</v>
      </c>
      <c r="E189">
        <v>1627.08</v>
      </c>
      <c r="F189">
        <v>1627.08</v>
      </c>
      <c r="G189">
        <v>1627.08</v>
      </c>
      <c r="H189">
        <v>1627.08</v>
      </c>
      <c r="I189">
        <v>1627.08</v>
      </c>
      <c r="J189">
        <v>1627.08</v>
      </c>
      <c r="K189">
        <v>1627.08</v>
      </c>
      <c r="L189">
        <v>1627.08</v>
      </c>
      <c r="M189">
        <v>1627.08</v>
      </c>
      <c r="N189">
        <v>1627.08</v>
      </c>
      <c r="O189">
        <v>1627.08</v>
      </c>
      <c r="P189">
        <v>1627.08</v>
      </c>
      <c r="Q189">
        <v>1627.08</v>
      </c>
      <c r="R189">
        <v>1627.08</v>
      </c>
      <c r="S189">
        <v>1627.08</v>
      </c>
      <c r="T189">
        <v>1627.08</v>
      </c>
      <c r="U189">
        <v>1627.08</v>
      </c>
      <c r="V189">
        <v>1627.08</v>
      </c>
      <c r="W189">
        <v>1627.08</v>
      </c>
      <c r="X189">
        <v>1627.08</v>
      </c>
      <c r="Y189">
        <v>1627.08</v>
      </c>
    </row>
    <row r="190" spans="1:25" x14ac:dyDescent="0.2">
      <c r="A190" t="s">
        <v>60</v>
      </c>
      <c r="B190">
        <v>1747.69</v>
      </c>
      <c r="C190">
        <v>1747.69</v>
      </c>
      <c r="D190">
        <v>1747.69</v>
      </c>
      <c r="E190">
        <v>1747.69</v>
      </c>
      <c r="F190">
        <v>1747.69</v>
      </c>
      <c r="G190">
        <v>1747.69</v>
      </c>
      <c r="H190">
        <v>1747.69</v>
      </c>
      <c r="I190">
        <v>1747.69</v>
      </c>
      <c r="J190">
        <v>1747.69</v>
      </c>
      <c r="K190">
        <v>1747.69</v>
      </c>
      <c r="L190">
        <v>1747.69</v>
      </c>
      <c r="M190">
        <v>1747.69</v>
      </c>
      <c r="N190">
        <v>1747.69</v>
      </c>
      <c r="O190">
        <v>1747.69</v>
      </c>
      <c r="P190">
        <v>1747.69</v>
      </c>
      <c r="Q190">
        <v>1747.69</v>
      </c>
      <c r="R190">
        <v>1747.69</v>
      </c>
      <c r="S190">
        <v>1747.69</v>
      </c>
      <c r="T190">
        <v>1747.69</v>
      </c>
      <c r="U190">
        <v>1747.69</v>
      </c>
      <c r="V190">
        <v>1747.69</v>
      </c>
      <c r="W190">
        <v>1747.69</v>
      </c>
      <c r="X190">
        <v>1747.69</v>
      </c>
      <c r="Y190">
        <v>1747.69</v>
      </c>
    </row>
    <row r="191" spans="1:25" x14ac:dyDescent="0.2">
      <c r="A191" t="s">
        <v>0</v>
      </c>
      <c r="B191">
        <v>15.5388</v>
      </c>
      <c r="C191">
        <v>15.2179</v>
      </c>
      <c r="D191">
        <v>14.819900000000001</v>
      </c>
      <c r="E191">
        <v>14.156599999999999</v>
      </c>
      <c r="F191">
        <v>13.2301</v>
      </c>
      <c r="G191">
        <v>9.3907000000000007</v>
      </c>
      <c r="H191">
        <v>15.8239</v>
      </c>
      <c r="I191">
        <v>15.107100000000001</v>
      </c>
      <c r="J191">
        <v>15</v>
      </c>
      <c r="K191">
        <v>13.7254</v>
      </c>
      <c r="L191">
        <v>12.784700000000001</v>
      </c>
      <c r="M191">
        <v>8.7463999999999995</v>
      </c>
      <c r="N191">
        <v>15.644299999999999</v>
      </c>
      <c r="O191">
        <v>15.106</v>
      </c>
      <c r="P191">
        <v>14.568300000000001</v>
      </c>
      <c r="Q191">
        <v>14.0099</v>
      </c>
      <c r="R191">
        <v>11.7675</v>
      </c>
      <c r="S191">
        <v>8.4199000000000002</v>
      </c>
      <c r="T191">
        <v>14.288399999999999</v>
      </c>
      <c r="U191">
        <v>15.9603</v>
      </c>
      <c r="V191">
        <v>14.7826</v>
      </c>
      <c r="W191">
        <v>14.1294</v>
      </c>
      <c r="X191">
        <v>12.302</v>
      </c>
      <c r="Y191">
        <v>9.1801999999999992</v>
      </c>
    </row>
    <row r="192" spans="1:25" x14ac:dyDescent="0.2">
      <c r="A192" t="s">
        <v>59</v>
      </c>
      <c r="B192">
        <v>36.238</v>
      </c>
      <c r="C192">
        <v>39.612699999999997</v>
      </c>
      <c r="D192">
        <v>40.119199999999999</v>
      </c>
      <c r="E192">
        <v>37.848999999999997</v>
      </c>
      <c r="F192">
        <v>30.981200000000001</v>
      </c>
      <c r="G192">
        <v>21.1831</v>
      </c>
      <c r="H192">
        <v>41.7136</v>
      </c>
      <c r="I192">
        <v>36.136800000000001</v>
      </c>
      <c r="J192">
        <v>39.715299999999999</v>
      </c>
      <c r="K192">
        <v>35.871400000000001</v>
      </c>
      <c r="L192">
        <v>28.8766</v>
      </c>
      <c r="M192">
        <v>17.386600000000001</v>
      </c>
      <c r="N192">
        <v>41.423000000000002</v>
      </c>
      <c r="O192">
        <v>38.161799999999999</v>
      </c>
      <c r="P192">
        <v>39.305300000000003</v>
      </c>
      <c r="Q192">
        <v>38.1556</v>
      </c>
      <c r="R192">
        <v>26.345800000000001</v>
      </c>
      <c r="S192">
        <v>16.512499999999999</v>
      </c>
      <c r="T192">
        <v>28.7439</v>
      </c>
      <c r="U192">
        <v>41.134399999999999</v>
      </c>
      <c r="V192">
        <v>34.075099999999999</v>
      </c>
      <c r="W192">
        <v>36.4435</v>
      </c>
      <c r="X192">
        <v>28.2179</v>
      </c>
      <c r="Y192">
        <v>17.4878</v>
      </c>
    </row>
    <row r="193" spans="1:25" x14ac:dyDescent="0.2">
      <c r="A193" t="s">
        <v>58</v>
      </c>
      <c r="B193">
        <v>47.495699999999999</v>
      </c>
      <c r="C193">
        <v>52.786499999999997</v>
      </c>
      <c r="D193">
        <v>57.503300000000003</v>
      </c>
      <c r="E193">
        <v>56.122300000000003</v>
      </c>
      <c r="F193">
        <v>40.075800000000001</v>
      </c>
      <c r="G193">
        <v>28.137699999999999</v>
      </c>
      <c r="H193">
        <v>57.978900000000003</v>
      </c>
      <c r="I193">
        <v>48.528700000000001</v>
      </c>
      <c r="J193">
        <v>55.491799999999998</v>
      </c>
      <c r="K193">
        <v>49.262700000000002</v>
      </c>
      <c r="L193">
        <v>36.923099999999998</v>
      </c>
      <c r="M193">
        <v>21.908999999999999</v>
      </c>
      <c r="N193">
        <v>56.574800000000003</v>
      </c>
      <c r="O193">
        <v>52.619500000000002</v>
      </c>
      <c r="P193">
        <v>57.682200000000002</v>
      </c>
      <c r="Q193">
        <v>56.780900000000003</v>
      </c>
      <c r="R193">
        <v>34.778199999999998</v>
      </c>
      <c r="S193">
        <v>19.8689</v>
      </c>
      <c r="T193">
        <v>35.911099999999998</v>
      </c>
      <c r="U193">
        <v>54.767899999999997</v>
      </c>
      <c r="V193">
        <v>44.985199999999999</v>
      </c>
      <c r="W193">
        <v>53.099699999999999</v>
      </c>
      <c r="X193">
        <v>37.165199999999999</v>
      </c>
      <c r="Y193">
        <v>21.590299999999999</v>
      </c>
    </row>
    <row r="194" spans="1:25" x14ac:dyDescent="0.2">
      <c r="A194" t="s">
        <v>57</v>
      </c>
      <c r="B194">
        <v>53.730600000000003</v>
      </c>
      <c r="C194">
        <v>60.710999999999999</v>
      </c>
      <c r="D194">
        <v>70.918800000000005</v>
      </c>
      <c r="E194">
        <v>69.474100000000007</v>
      </c>
      <c r="F194">
        <v>44.601100000000002</v>
      </c>
      <c r="G194">
        <v>30.380700000000001</v>
      </c>
      <c r="H194">
        <v>69.513300000000001</v>
      </c>
      <c r="I194">
        <v>56.079000000000001</v>
      </c>
      <c r="J194">
        <v>66.923599999999993</v>
      </c>
      <c r="K194">
        <v>58.298000000000002</v>
      </c>
      <c r="L194">
        <v>40.2181</v>
      </c>
      <c r="M194">
        <v>23.759499999999999</v>
      </c>
      <c r="N194">
        <v>66.326999999999998</v>
      </c>
      <c r="O194">
        <v>63.234200000000001</v>
      </c>
      <c r="P194">
        <v>72.801100000000005</v>
      </c>
      <c r="Q194">
        <v>70.355099999999993</v>
      </c>
      <c r="R194">
        <v>39.115499999999997</v>
      </c>
      <c r="S194">
        <v>21.400600000000001</v>
      </c>
      <c r="T194">
        <v>39.7408</v>
      </c>
      <c r="U194">
        <v>63.048000000000002</v>
      </c>
      <c r="V194">
        <v>51.979700000000001</v>
      </c>
      <c r="W194">
        <v>64.460499999999996</v>
      </c>
      <c r="X194">
        <v>42.598199999999999</v>
      </c>
      <c r="Y194">
        <v>24.4238</v>
      </c>
    </row>
    <row r="195" spans="1:25" x14ac:dyDescent="0.2">
      <c r="A195" t="s">
        <v>56</v>
      </c>
      <c r="B195">
        <v>59.080100000000002</v>
      </c>
      <c r="C195">
        <v>66.400300000000001</v>
      </c>
      <c r="D195">
        <v>81.797200000000004</v>
      </c>
      <c r="E195">
        <v>77.519099999999995</v>
      </c>
      <c r="F195">
        <v>45.346899999999998</v>
      </c>
      <c r="G195">
        <v>32.244700000000002</v>
      </c>
      <c r="H195">
        <v>76.758399999999995</v>
      </c>
      <c r="I195">
        <v>62.517600000000002</v>
      </c>
      <c r="J195">
        <v>74.884600000000006</v>
      </c>
      <c r="K195">
        <v>65.565200000000004</v>
      </c>
      <c r="L195">
        <v>41.377499999999998</v>
      </c>
      <c r="M195">
        <v>25.104299999999999</v>
      </c>
      <c r="N195">
        <v>72.328500000000005</v>
      </c>
      <c r="O195">
        <v>70.758399999999995</v>
      </c>
      <c r="P195">
        <v>82.229500000000002</v>
      </c>
      <c r="Q195">
        <v>79.572400000000002</v>
      </c>
      <c r="R195">
        <v>41.426400000000001</v>
      </c>
      <c r="S195">
        <v>21.340299999999999</v>
      </c>
      <c r="T195">
        <v>42.119700000000002</v>
      </c>
      <c r="U195">
        <v>67.6417</v>
      </c>
      <c r="V195">
        <v>55.684699999999999</v>
      </c>
      <c r="W195">
        <v>71.024699999999996</v>
      </c>
      <c r="X195">
        <v>44.485199999999999</v>
      </c>
      <c r="Y195">
        <v>23.677800000000001</v>
      </c>
    </row>
    <row r="196" spans="1:25" x14ac:dyDescent="0.2">
      <c r="A196" t="s">
        <v>55</v>
      </c>
      <c r="B196">
        <v>60.527700000000003</v>
      </c>
      <c r="C196">
        <v>70.404899999999998</v>
      </c>
      <c r="D196">
        <v>86.656300000000002</v>
      </c>
      <c r="E196">
        <v>81.658900000000003</v>
      </c>
      <c r="F196">
        <v>42.978900000000003</v>
      </c>
      <c r="G196">
        <v>31.872900000000001</v>
      </c>
      <c r="H196">
        <v>79.980400000000003</v>
      </c>
      <c r="I196">
        <v>64.517600000000002</v>
      </c>
      <c r="J196">
        <v>79.003100000000003</v>
      </c>
      <c r="K196">
        <v>71.167400000000001</v>
      </c>
      <c r="L196">
        <v>40.519599999999997</v>
      </c>
      <c r="M196">
        <v>24.317599999999999</v>
      </c>
      <c r="N196">
        <v>74.237899999999996</v>
      </c>
      <c r="O196">
        <v>73.828100000000006</v>
      </c>
      <c r="P196">
        <v>87.359200000000001</v>
      </c>
      <c r="Q196">
        <v>84.5989</v>
      </c>
      <c r="R196">
        <v>42.351900000000001</v>
      </c>
      <c r="S196">
        <v>21.432700000000001</v>
      </c>
      <c r="T196">
        <v>41.080599999999997</v>
      </c>
      <c r="U196">
        <v>69.644599999999997</v>
      </c>
      <c r="V196">
        <v>55.770699999999998</v>
      </c>
      <c r="W196">
        <v>75.149299999999997</v>
      </c>
      <c r="X196">
        <v>43.725000000000001</v>
      </c>
      <c r="Y196">
        <v>24.377199999999998</v>
      </c>
    </row>
    <row r="197" spans="1:25" x14ac:dyDescent="0.2">
      <c r="A197" t="s">
        <v>54</v>
      </c>
      <c r="B197">
        <v>61.545499999999997</v>
      </c>
      <c r="C197">
        <v>70.542400000000001</v>
      </c>
      <c r="D197">
        <v>89.208799999999997</v>
      </c>
      <c r="E197">
        <v>81.564899999999994</v>
      </c>
      <c r="F197">
        <v>40.076999999999998</v>
      </c>
      <c r="G197">
        <v>29.8203</v>
      </c>
      <c r="H197">
        <v>80.935299999999998</v>
      </c>
      <c r="I197">
        <v>65.427700000000002</v>
      </c>
      <c r="J197">
        <v>79.7654</v>
      </c>
      <c r="K197">
        <v>73.143199999999993</v>
      </c>
      <c r="L197">
        <v>40.554000000000002</v>
      </c>
      <c r="M197">
        <v>24.247900000000001</v>
      </c>
      <c r="N197">
        <v>74.848699999999994</v>
      </c>
      <c r="O197">
        <v>72.813000000000002</v>
      </c>
      <c r="P197">
        <v>87.244100000000003</v>
      </c>
      <c r="Q197">
        <v>84.246099999999998</v>
      </c>
      <c r="R197">
        <v>40.846499999999999</v>
      </c>
      <c r="S197">
        <v>24.197500000000002</v>
      </c>
      <c r="T197">
        <v>41.761000000000003</v>
      </c>
      <c r="U197">
        <v>70.016400000000004</v>
      </c>
      <c r="V197">
        <v>55.645200000000003</v>
      </c>
      <c r="W197">
        <v>75.636600000000001</v>
      </c>
      <c r="X197">
        <v>43.383299999999998</v>
      </c>
      <c r="Y197">
        <v>24.460999999999999</v>
      </c>
    </row>
    <row r="198" spans="1:25" x14ac:dyDescent="0.2">
      <c r="A198" t="s">
        <v>53</v>
      </c>
      <c r="B198">
        <v>61.498399999999997</v>
      </c>
      <c r="C198">
        <v>66.533199999999994</v>
      </c>
      <c r="D198">
        <v>87.736400000000003</v>
      </c>
      <c r="E198">
        <v>80.126599999999996</v>
      </c>
      <c r="F198">
        <v>40.866700000000002</v>
      </c>
      <c r="G198">
        <v>28.003699999999998</v>
      </c>
      <c r="H198">
        <v>82.195099999999996</v>
      </c>
      <c r="I198">
        <v>63.542499999999997</v>
      </c>
      <c r="J198">
        <v>79.362700000000004</v>
      </c>
      <c r="K198">
        <v>72.108900000000006</v>
      </c>
      <c r="L198">
        <v>38.536099999999998</v>
      </c>
      <c r="M198">
        <v>23.483899999999998</v>
      </c>
      <c r="N198">
        <v>73.784400000000005</v>
      </c>
      <c r="O198">
        <v>74.102000000000004</v>
      </c>
      <c r="P198">
        <v>86.730199999999996</v>
      </c>
      <c r="Q198">
        <v>82.418099999999995</v>
      </c>
      <c r="R198">
        <v>42.714799999999997</v>
      </c>
      <c r="S198">
        <v>21.363700000000001</v>
      </c>
      <c r="T198">
        <v>40.5503</v>
      </c>
      <c r="U198">
        <v>71.504599999999996</v>
      </c>
      <c r="V198">
        <v>56.793399999999998</v>
      </c>
      <c r="W198">
        <v>74.386799999999994</v>
      </c>
      <c r="X198">
        <v>46.104300000000002</v>
      </c>
      <c r="Y198">
        <v>22.0885</v>
      </c>
    </row>
    <row r="199" spans="1:25" x14ac:dyDescent="0.2">
      <c r="A199" t="s">
        <v>52</v>
      </c>
      <c r="B199">
        <v>57.720399999999998</v>
      </c>
      <c r="C199">
        <v>64.086299999999994</v>
      </c>
      <c r="D199">
        <v>84.886399999999995</v>
      </c>
      <c r="E199">
        <v>72.399299999999997</v>
      </c>
      <c r="F199">
        <v>38.118899999999996</v>
      </c>
      <c r="G199">
        <v>27.4513</v>
      </c>
      <c r="H199">
        <v>81.025000000000006</v>
      </c>
      <c r="I199">
        <v>61.208300000000001</v>
      </c>
      <c r="J199">
        <v>75.689899999999994</v>
      </c>
      <c r="K199">
        <v>72.131100000000004</v>
      </c>
      <c r="L199">
        <v>36.4176</v>
      </c>
      <c r="M199">
        <v>20.825299999999999</v>
      </c>
      <c r="N199">
        <v>72.962900000000005</v>
      </c>
      <c r="O199">
        <v>73.320099999999996</v>
      </c>
      <c r="P199">
        <v>83.334400000000002</v>
      </c>
      <c r="Q199">
        <v>80.506200000000007</v>
      </c>
      <c r="R199">
        <v>36.416899999999998</v>
      </c>
      <c r="S199">
        <v>18.090699999999998</v>
      </c>
      <c r="T199">
        <v>39.266599999999997</v>
      </c>
      <c r="U199">
        <v>70.686400000000006</v>
      </c>
      <c r="V199">
        <v>53.008699999999997</v>
      </c>
      <c r="W199">
        <v>70.205299999999994</v>
      </c>
      <c r="X199">
        <v>43.1051</v>
      </c>
      <c r="Y199">
        <v>22.564800000000002</v>
      </c>
    </row>
    <row r="200" spans="1:25" x14ac:dyDescent="0.2">
      <c r="A200" t="s">
        <v>51</v>
      </c>
      <c r="B200">
        <v>59.709699999999998</v>
      </c>
      <c r="C200">
        <v>65.106700000000004</v>
      </c>
      <c r="D200">
        <v>85.066500000000005</v>
      </c>
      <c r="E200">
        <v>73.232900000000001</v>
      </c>
      <c r="F200">
        <v>34.461799999999997</v>
      </c>
      <c r="G200">
        <v>29.241399999999999</v>
      </c>
      <c r="H200">
        <v>80.548900000000003</v>
      </c>
      <c r="I200">
        <v>61.833399999999997</v>
      </c>
      <c r="J200">
        <v>74.782700000000006</v>
      </c>
      <c r="K200">
        <v>71.783900000000003</v>
      </c>
      <c r="L200">
        <v>38.752600000000001</v>
      </c>
      <c r="M200">
        <v>22.920100000000001</v>
      </c>
      <c r="N200">
        <v>67.473299999999995</v>
      </c>
      <c r="O200">
        <v>72.107200000000006</v>
      </c>
      <c r="P200">
        <v>81.552000000000007</v>
      </c>
      <c r="Q200">
        <v>76.602099999999993</v>
      </c>
      <c r="R200">
        <v>36.349200000000003</v>
      </c>
      <c r="S200">
        <v>19.513500000000001</v>
      </c>
      <c r="T200">
        <v>37.3566</v>
      </c>
      <c r="U200">
        <v>68.4786</v>
      </c>
      <c r="V200">
        <v>49.648299999999999</v>
      </c>
      <c r="W200">
        <v>69.090800000000002</v>
      </c>
      <c r="X200">
        <v>39.776699999999998</v>
      </c>
      <c r="Y200">
        <v>23.639800000000001</v>
      </c>
    </row>
    <row r="201" spans="1:25" x14ac:dyDescent="0.2">
      <c r="A201" t="s">
        <v>50</v>
      </c>
      <c r="B201">
        <v>54.5944</v>
      </c>
      <c r="C201">
        <v>62.201900000000002</v>
      </c>
      <c r="D201">
        <v>82.366299999999995</v>
      </c>
      <c r="E201">
        <v>67.541300000000007</v>
      </c>
      <c r="F201">
        <v>29.324100000000001</v>
      </c>
      <c r="G201">
        <v>25.964099999999998</v>
      </c>
      <c r="H201">
        <v>77.118200000000002</v>
      </c>
      <c r="I201">
        <v>57.603299999999997</v>
      </c>
      <c r="J201">
        <v>71.291799999999995</v>
      </c>
      <c r="K201">
        <v>68.186899999999994</v>
      </c>
      <c r="L201">
        <v>30.0793</v>
      </c>
      <c r="M201">
        <v>17.169799999999999</v>
      </c>
      <c r="N201">
        <v>68.236599999999996</v>
      </c>
      <c r="O201">
        <v>66.293700000000001</v>
      </c>
      <c r="P201">
        <v>79.557199999999995</v>
      </c>
      <c r="Q201">
        <v>73.155299999999997</v>
      </c>
      <c r="R201">
        <v>25.4298</v>
      </c>
      <c r="S201">
        <v>13.929</v>
      </c>
      <c r="T201">
        <v>38.141100000000002</v>
      </c>
      <c r="U201">
        <v>63.738199999999999</v>
      </c>
      <c r="V201">
        <v>48.4345</v>
      </c>
      <c r="W201">
        <v>69.816100000000006</v>
      </c>
      <c r="X201">
        <v>34.255600000000001</v>
      </c>
      <c r="Y201">
        <v>16.395199999999999</v>
      </c>
    </row>
    <row r="202" spans="1:25" x14ac:dyDescent="0.2">
      <c r="A202" t="s">
        <v>49</v>
      </c>
      <c r="B202">
        <v>55.679699999999997</v>
      </c>
      <c r="C202">
        <v>59.791200000000003</v>
      </c>
      <c r="D202">
        <v>76.611900000000006</v>
      </c>
      <c r="E202">
        <v>66.404399999999995</v>
      </c>
      <c r="F202">
        <v>32.3735</v>
      </c>
      <c r="G202">
        <v>21.2989</v>
      </c>
      <c r="H202">
        <v>70.474199999999996</v>
      </c>
      <c r="I202">
        <v>49.052900000000001</v>
      </c>
      <c r="J202">
        <v>66.497699999999995</v>
      </c>
      <c r="K202">
        <v>64.647300000000001</v>
      </c>
      <c r="L202">
        <v>30.648599999999998</v>
      </c>
      <c r="M202">
        <v>21.402100000000001</v>
      </c>
      <c r="N202">
        <v>63.652700000000003</v>
      </c>
      <c r="O202">
        <v>68.1965</v>
      </c>
      <c r="P202">
        <v>71.136700000000005</v>
      </c>
      <c r="Q202">
        <v>69.882199999999997</v>
      </c>
      <c r="R202">
        <v>28.7058</v>
      </c>
      <c r="S202">
        <v>15.196099999999999</v>
      </c>
      <c r="T202">
        <v>32.962000000000003</v>
      </c>
      <c r="U202">
        <v>61.283299999999997</v>
      </c>
      <c r="V202">
        <v>49.841299999999997</v>
      </c>
      <c r="W202">
        <v>61.072400000000002</v>
      </c>
      <c r="X202">
        <v>34.739400000000003</v>
      </c>
      <c r="Y202">
        <v>21.0671</v>
      </c>
    </row>
    <row r="203" spans="1:25" x14ac:dyDescent="0.2">
      <c r="A203" t="s">
        <v>48</v>
      </c>
      <c r="B203">
        <v>52.055999999999997</v>
      </c>
      <c r="C203">
        <v>56.991799999999998</v>
      </c>
      <c r="D203">
        <v>77.949399999999997</v>
      </c>
      <c r="E203">
        <v>60.644500000000001</v>
      </c>
      <c r="F203">
        <v>29.134399999999999</v>
      </c>
      <c r="G203">
        <v>21.532399999999999</v>
      </c>
      <c r="H203">
        <v>69.586399999999998</v>
      </c>
      <c r="I203">
        <v>53.662199999999999</v>
      </c>
      <c r="J203">
        <v>68.940299999999993</v>
      </c>
      <c r="K203">
        <v>63.2363</v>
      </c>
      <c r="L203">
        <v>27.403600000000001</v>
      </c>
      <c r="M203">
        <v>18.202500000000001</v>
      </c>
      <c r="N203">
        <v>59.729300000000002</v>
      </c>
      <c r="O203">
        <v>61.943300000000001</v>
      </c>
      <c r="P203">
        <v>66.758499999999998</v>
      </c>
      <c r="Q203">
        <v>66.8626</v>
      </c>
      <c r="R203">
        <v>25.194199999999999</v>
      </c>
      <c r="S203">
        <v>19.668099999999999</v>
      </c>
      <c r="T203">
        <v>31.862200000000001</v>
      </c>
      <c r="U203">
        <v>61.048999999999999</v>
      </c>
      <c r="V203">
        <v>40.578299999999999</v>
      </c>
      <c r="W203">
        <v>57.342599999999997</v>
      </c>
      <c r="X203">
        <v>30.0808</v>
      </c>
      <c r="Y203">
        <v>18.366</v>
      </c>
    </row>
    <row r="204" spans="1:25" x14ac:dyDescent="0.2">
      <c r="A204" t="s">
        <v>47</v>
      </c>
      <c r="B204">
        <v>43.7746</v>
      </c>
      <c r="C204">
        <v>54.879300000000001</v>
      </c>
      <c r="D204">
        <v>76.991900000000001</v>
      </c>
      <c r="E204">
        <v>59.601599999999998</v>
      </c>
      <c r="F204">
        <v>28.555299999999999</v>
      </c>
      <c r="G204">
        <v>28.828499999999998</v>
      </c>
      <c r="H204">
        <v>64.8292</v>
      </c>
      <c r="I204">
        <v>54.918300000000002</v>
      </c>
      <c r="J204">
        <v>65.031000000000006</v>
      </c>
      <c r="K204">
        <v>61.548699999999997</v>
      </c>
      <c r="L204">
        <v>25.408899999999999</v>
      </c>
      <c r="M204">
        <v>14.293200000000001</v>
      </c>
      <c r="N204">
        <v>57.688200000000002</v>
      </c>
      <c r="O204">
        <v>55.631999999999998</v>
      </c>
      <c r="P204">
        <v>70.455699999999993</v>
      </c>
      <c r="Q204">
        <v>63.564900000000002</v>
      </c>
      <c r="R204">
        <v>24.842400000000001</v>
      </c>
      <c r="S204">
        <v>21.692499999999999</v>
      </c>
      <c r="T204">
        <v>30.984999999999999</v>
      </c>
      <c r="U204">
        <v>59.084400000000002</v>
      </c>
      <c r="V204">
        <v>40.529299999999999</v>
      </c>
      <c r="W204">
        <v>57.182299999999998</v>
      </c>
      <c r="X204">
        <v>27.873200000000001</v>
      </c>
      <c r="Y204">
        <v>21.924600000000002</v>
      </c>
    </row>
    <row r="205" spans="1:25" x14ac:dyDescent="0.2">
      <c r="A205" t="s">
        <v>46</v>
      </c>
      <c r="B205">
        <v>52.061799999999998</v>
      </c>
      <c r="C205">
        <v>61.200600000000001</v>
      </c>
      <c r="D205">
        <v>68.0167</v>
      </c>
      <c r="E205">
        <v>55.878999999999998</v>
      </c>
      <c r="F205">
        <v>24.534099999999999</v>
      </c>
      <c r="G205">
        <v>22.055199999999999</v>
      </c>
      <c r="H205">
        <v>67.515600000000006</v>
      </c>
      <c r="I205">
        <v>50.423000000000002</v>
      </c>
      <c r="J205">
        <v>62.9178</v>
      </c>
      <c r="K205">
        <v>61.764499999999998</v>
      </c>
      <c r="L205">
        <v>23.750699999999998</v>
      </c>
      <c r="M205">
        <v>17.119399999999999</v>
      </c>
      <c r="N205">
        <v>56.9223</v>
      </c>
      <c r="O205">
        <v>56.694299999999998</v>
      </c>
      <c r="P205">
        <v>63.182099999999998</v>
      </c>
      <c r="Q205">
        <v>61.233199999999997</v>
      </c>
      <c r="R205">
        <v>23.104800000000001</v>
      </c>
      <c r="S205">
        <v>24.8916</v>
      </c>
      <c r="T205">
        <v>36.250300000000003</v>
      </c>
      <c r="U205">
        <v>57.984699999999997</v>
      </c>
      <c r="V205">
        <v>44.892299999999999</v>
      </c>
      <c r="W205">
        <v>42.818600000000004</v>
      </c>
      <c r="X205">
        <v>26.872599999999998</v>
      </c>
      <c r="Y205">
        <v>19.1389</v>
      </c>
    </row>
    <row r="207" spans="1:25" x14ac:dyDescent="0.2">
      <c r="A207" t="s">
        <v>229</v>
      </c>
      <c r="B207">
        <f>MAX(B191:B205)</f>
        <v>61.545499999999997</v>
      </c>
      <c r="C207">
        <f t="shared" ref="C207:Y207" si="0">MAX(C191:C205)</f>
        <v>70.542400000000001</v>
      </c>
      <c r="D207">
        <f t="shared" si="0"/>
        <v>89.208799999999997</v>
      </c>
      <c r="E207">
        <f t="shared" si="0"/>
        <v>81.658900000000003</v>
      </c>
      <c r="F207">
        <f t="shared" si="0"/>
        <v>45.346899999999998</v>
      </c>
      <c r="G207">
        <f t="shared" si="0"/>
        <v>32.244700000000002</v>
      </c>
      <c r="H207">
        <f t="shared" si="0"/>
        <v>82.195099999999996</v>
      </c>
      <c r="I207">
        <f t="shared" si="0"/>
        <v>65.427700000000002</v>
      </c>
      <c r="J207">
        <f t="shared" si="0"/>
        <v>79.7654</v>
      </c>
      <c r="K207">
        <f t="shared" si="0"/>
        <v>73.143199999999993</v>
      </c>
      <c r="L207">
        <f t="shared" si="0"/>
        <v>41.377499999999998</v>
      </c>
      <c r="M207">
        <f t="shared" si="0"/>
        <v>25.104299999999999</v>
      </c>
      <c r="N207">
        <f t="shared" si="0"/>
        <v>74.848699999999994</v>
      </c>
      <c r="O207">
        <f t="shared" si="0"/>
        <v>74.102000000000004</v>
      </c>
      <c r="P207">
        <f t="shared" si="0"/>
        <v>87.359200000000001</v>
      </c>
      <c r="Q207">
        <f t="shared" si="0"/>
        <v>84.5989</v>
      </c>
      <c r="R207">
        <f t="shared" si="0"/>
        <v>42.714799999999997</v>
      </c>
      <c r="S207">
        <f t="shared" si="0"/>
        <v>24.8916</v>
      </c>
      <c r="T207">
        <f t="shared" si="0"/>
        <v>42.119700000000002</v>
      </c>
      <c r="U207">
        <f t="shared" si="0"/>
        <v>71.504599999999996</v>
      </c>
      <c r="V207">
        <f t="shared" si="0"/>
        <v>56.793399999999998</v>
      </c>
      <c r="W207">
        <f t="shared" si="0"/>
        <v>75.636600000000001</v>
      </c>
      <c r="X207">
        <f t="shared" si="0"/>
        <v>46.104300000000002</v>
      </c>
      <c r="Y207">
        <f t="shared" si="0"/>
        <v>24.460999999999999</v>
      </c>
    </row>
    <row r="208" spans="1:25" x14ac:dyDescent="0.2">
      <c r="A208" t="s">
        <v>230</v>
      </c>
      <c r="B208">
        <f>SLOPE(B191:B193,$B176:$B178)</f>
        <v>0.13248030843213662</v>
      </c>
      <c r="C208">
        <f t="shared" ref="C208:Y208" si="1">SLOPE(C191:C193,$B176:$B178)</f>
        <v>0.15574413398557332</v>
      </c>
      <c r="D208">
        <f t="shared" si="1"/>
        <v>0.17694801426084072</v>
      </c>
      <c r="E208">
        <f t="shared" si="1"/>
        <v>0.17397272199651773</v>
      </c>
      <c r="F208">
        <f t="shared" si="1"/>
        <v>0.11129135229251305</v>
      </c>
      <c r="G208">
        <f t="shared" si="1"/>
        <v>7.7717436365143847E-2</v>
      </c>
      <c r="H208">
        <f t="shared" si="1"/>
        <v>0.17475748279578807</v>
      </c>
      <c r="I208">
        <f t="shared" si="1"/>
        <v>0.13855235884255035</v>
      </c>
      <c r="J208">
        <f t="shared" si="1"/>
        <v>0.16786253212834756</v>
      </c>
      <c r="K208">
        <f t="shared" si="1"/>
        <v>0.14732319044855322</v>
      </c>
      <c r="L208">
        <f t="shared" si="1"/>
        <v>0.100067987729044</v>
      </c>
      <c r="M208">
        <f t="shared" si="1"/>
        <v>5.4566785507006048E-2</v>
      </c>
      <c r="N208">
        <f t="shared" si="1"/>
        <v>0.16968120388027524</v>
      </c>
      <c r="O208">
        <f t="shared" si="1"/>
        <v>0.15551571179835835</v>
      </c>
      <c r="P208">
        <f t="shared" si="1"/>
        <v>0.17873269214824641</v>
      </c>
      <c r="Q208">
        <f t="shared" si="1"/>
        <v>0.17731116822817344</v>
      </c>
      <c r="R208">
        <f t="shared" si="1"/>
        <v>9.5393002238620336E-2</v>
      </c>
      <c r="S208">
        <f t="shared" si="1"/>
        <v>4.7462896940552196E-2</v>
      </c>
      <c r="T208">
        <f t="shared" si="1"/>
        <v>8.9638918829284459E-2</v>
      </c>
      <c r="U208">
        <f t="shared" si="1"/>
        <v>0.1608805240029848</v>
      </c>
      <c r="V208">
        <f t="shared" si="1"/>
        <v>0.12520769422104303</v>
      </c>
      <c r="W208">
        <f t="shared" si="1"/>
        <v>0.16155501202222039</v>
      </c>
      <c r="X208">
        <f t="shared" si="1"/>
        <v>0.10307271370533123</v>
      </c>
      <c r="Y208">
        <f t="shared" si="1"/>
        <v>5.1447226598126193E-2</v>
      </c>
    </row>
    <row r="209" spans="1:25" x14ac:dyDescent="0.2">
      <c r="A209" t="s">
        <v>231</v>
      </c>
      <c r="B209">
        <f>B207/B208</f>
        <v>464.56338099127265</v>
      </c>
      <c r="C209">
        <f t="shared" ref="C209:Y209" si="2">C207/C208</f>
        <v>452.93776526141517</v>
      </c>
      <c r="D209">
        <f t="shared" si="2"/>
        <v>504.15259178041111</v>
      </c>
      <c r="E209">
        <f t="shared" si="2"/>
        <v>469.37760737935974</v>
      </c>
      <c r="F209">
        <f t="shared" si="2"/>
        <v>407.4611285233762</v>
      </c>
      <c r="G209">
        <f t="shared" si="2"/>
        <v>414.89659860244313</v>
      </c>
      <c r="H209">
        <f t="shared" si="2"/>
        <v>470.33808615822562</v>
      </c>
      <c r="I209">
        <f t="shared" si="2"/>
        <v>472.22364560643422</v>
      </c>
      <c r="J209">
        <f t="shared" si="2"/>
        <v>475.18287129739849</v>
      </c>
      <c r="K209">
        <f t="shared" si="2"/>
        <v>496.48123813570515</v>
      </c>
      <c r="L209">
        <f t="shared" si="2"/>
        <v>413.49387490471622</v>
      </c>
      <c r="M209">
        <f t="shared" si="2"/>
        <v>460.06558324343217</v>
      </c>
      <c r="N209">
        <f t="shared" si="2"/>
        <v>441.11367840607863</v>
      </c>
      <c r="O209">
        <f t="shared" si="2"/>
        <v>476.49204792941208</v>
      </c>
      <c r="P209">
        <f t="shared" si="2"/>
        <v>488.77012341727379</v>
      </c>
      <c r="Q209">
        <f t="shared" si="2"/>
        <v>477.12110210189149</v>
      </c>
      <c r="R209">
        <f t="shared" si="2"/>
        <v>447.7770800540618</v>
      </c>
      <c r="S209">
        <f t="shared" si="2"/>
        <v>524.44333583719094</v>
      </c>
      <c r="T209">
        <f t="shared" si="2"/>
        <v>469.88183871579412</v>
      </c>
      <c r="U209">
        <f t="shared" si="2"/>
        <v>444.45777662107429</v>
      </c>
      <c r="V209">
        <f t="shared" si="2"/>
        <v>453.59352996099676</v>
      </c>
      <c r="W209">
        <f t="shared" si="2"/>
        <v>468.17860401382592</v>
      </c>
      <c r="X209">
        <f t="shared" si="2"/>
        <v>447.29878881238136</v>
      </c>
      <c r="Y209">
        <f t="shared" si="2"/>
        <v>475.45808817011948</v>
      </c>
    </row>
    <row r="210" spans="1:25" x14ac:dyDescent="0.2">
      <c r="A210" t="s">
        <v>236</v>
      </c>
      <c r="B210">
        <f>MAX(B116:B130)</f>
        <v>0.82</v>
      </c>
      <c r="C210">
        <f t="shared" ref="C210:Y210" si="3">MAX(C116:C130)</f>
        <v>0.87</v>
      </c>
      <c r="D210">
        <f t="shared" si="3"/>
        <v>1.17</v>
      </c>
      <c r="E210">
        <f t="shared" si="3"/>
        <v>1.48</v>
      </c>
      <c r="F210">
        <f t="shared" si="3"/>
        <v>1.23</v>
      </c>
      <c r="G210">
        <f t="shared" si="3"/>
        <v>0.87</v>
      </c>
      <c r="H210">
        <f t="shared" si="3"/>
        <v>1.24</v>
      </c>
      <c r="I210">
        <f t="shared" si="3"/>
        <v>0.78</v>
      </c>
      <c r="J210">
        <f t="shared" si="3"/>
        <v>1.04</v>
      </c>
      <c r="K210">
        <f t="shared" si="3"/>
        <v>0.81</v>
      </c>
      <c r="L210">
        <f t="shared" si="3"/>
        <v>1.1100000000000001</v>
      </c>
      <c r="M210">
        <f t="shared" si="3"/>
        <v>0.77</v>
      </c>
      <c r="N210">
        <f t="shared" si="3"/>
        <v>0.85</v>
      </c>
      <c r="O210">
        <f t="shared" si="3"/>
        <v>0.99</v>
      </c>
      <c r="P210">
        <f t="shared" si="3"/>
        <v>1.28</v>
      </c>
      <c r="Q210">
        <f t="shared" si="3"/>
        <v>1.41</v>
      </c>
      <c r="R210">
        <f t="shared" si="3"/>
        <v>1.0900000000000001</v>
      </c>
      <c r="S210">
        <f t="shared" si="3"/>
        <v>0.44</v>
      </c>
      <c r="T210">
        <f t="shared" si="3"/>
        <v>0.47</v>
      </c>
      <c r="U210">
        <f t="shared" si="3"/>
        <v>0.72</v>
      </c>
      <c r="V210">
        <f t="shared" si="3"/>
        <v>0.81</v>
      </c>
      <c r="W210">
        <f t="shared" si="3"/>
        <v>1.53</v>
      </c>
      <c r="X210">
        <f t="shared" si="3"/>
        <v>1.52</v>
      </c>
      <c r="Y210">
        <f t="shared" si="3"/>
        <v>0.71</v>
      </c>
    </row>
  </sheetData>
  <conditionalFormatting sqref="B86:Y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1:Y20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F9F13-DBE2-524B-BE03-BF2557C7E11B}">
  <dimension ref="A1:Y23"/>
  <sheetViews>
    <sheetView zoomScale="58" workbookViewId="0">
      <selection activeCell="Q36" sqref="Q36"/>
    </sheetView>
  </sheetViews>
  <sheetFormatPr baseColWidth="10" defaultRowHeight="16" x14ac:dyDescent="0.2"/>
  <sheetData>
    <row r="1" spans="1:25" x14ac:dyDescent="0.2">
      <c r="A1" t="s">
        <v>45</v>
      </c>
    </row>
    <row r="2" spans="1:25" x14ac:dyDescent="0.2">
      <c r="A2" t="s">
        <v>44</v>
      </c>
    </row>
    <row r="3" spans="1:25" x14ac:dyDescent="0.2">
      <c r="B3" t="s">
        <v>43</v>
      </c>
      <c r="C3" t="s">
        <v>42</v>
      </c>
      <c r="D3" t="s">
        <v>41</v>
      </c>
      <c r="E3" t="s">
        <v>40</v>
      </c>
      <c r="F3" t="s">
        <v>39</v>
      </c>
      <c r="G3" t="s">
        <v>38</v>
      </c>
      <c r="H3" t="s">
        <v>37</v>
      </c>
      <c r="I3" t="s">
        <v>36</v>
      </c>
      <c r="J3" t="s">
        <v>35</v>
      </c>
      <c r="K3" t="s">
        <v>34</v>
      </c>
      <c r="L3" t="s">
        <v>33</v>
      </c>
      <c r="M3" t="s">
        <v>32</v>
      </c>
      <c r="N3" t="s">
        <v>31</v>
      </c>
      <c r="O3" t="s">
        <v>30</v>
      </c>
      <c r="P3" t="s">
        <v>29</v>
      </c>
      <c r="Q3" t="s">
        <v>28</v>
      </c>
      <c r="R3" t="s">
        <v>27</v>
      </c>
      <c r="S3" t="s">
        <v>26</v>
      </c>
      <c r="T3" t="s">
        <v>25</v>
      </c>
      <c r="U3" t="s">
        <v>24</v>
      </c>
      <c r="V3" t="s">
        <v>23</v>
      </c>
      <c r="W3" t="s">
        <v>22</v>
      </c>
      <c r="X3" t="s">
        <v>21</v>
      </c>
      <c r="Y3" t="s">
        <v>20</v>
      </c>
    </row>
    <row r="4" spans="1:25" x14ac:dyDescent="0.2">
      <c r="A4" t="s">
        <v>19</v>
      </c>
      <c r="B4">
        <v>1743</v>
      </c>
      <c r="C4">
        <v>3466</v>
      </c>
      <c r="D4">
        <v>3305</v>
      </c>
      <c r="E4">
        <v>2740</v>
      </c>
      <c r="F4">
        <v>2217</v>
      </c>
      <c r="G4">
        <v>2706</v>
      </c>
      <c r="H4">
        <v>2425</v>
      </c>
      <c r="I4">
        <v>1992</v>
      </c>
      <c r="J4">
        <v>3452</v>
      </c>
      <c r="K4">
        <v>3968</v>
      </c>
      <c r="L4">
        <v>4552</v>
      </c>
      <c r="M4">
        <v>3257</v>
      </c>
      <c r="N4">
        <v>2351</v>
      </c>
      <c r="O4">
        <v>3697</v>
      </c>
      <c r="P4">
        <v>3117</v>
      </c>
      <c r="Q4">
        <v>3903</v>
      </c>
      <c r="R4">
        <v>2538</v>
      </c>
      <c r="S4">
        <v>1902</v>
      </c>
      <c r="T4">
        <v>4130</v>
      </c>
      <c r="U4">
        <v>2562</v>
      </c>
      <c r="V4">
        <v>3118</v>
      </c>
      <c r="W4">
        <v>3311</v>
      </c>
      <c r="X4">
        <v>2919</v>
      </c>
      <c r="Y4">
        <v>2840</v>
      </c>
    </row>
    <row r="5" spans="1:25" x14ac:dyDescent="0.2">
      <c r="A5" t="s">
        <v>18</v>
      </c>
      <c r="B5">
        <v>2167.52</v>
      </c>
      <c r="C5">
        <v>3310.08</v>
      </c>
      <c r="D5">
        <v>3267.46</v>
      </c>
      <c r="E5">
        <v>3654.42</v>
      </c>
      <c r="F5">
        <v>3846.41</v>
      </c>
      <c r="G5">
        <v>4098.6099999999997</v>
      </c>
      <c r="H5">
        <v>2687.93</v>
      </c>
      <c r="I5">
        <v>2871.81</v>
      </c>
      <c r="J5">
        <v>3325.25</v>
      </c>
      <c r="K5">
        <v>3810.41</v>
      </c>
      <c r="L5">
        <v>4746.5</v>
      </c>
      <c r="M5">
        <v>4090.56</v>
      </c>
      <c r="N5">
        <v>2746.07</v>
      </c>
      <c r="O5">
        <v>3293.24</v>
      </c>
      <c r="P5">
        <v>3426.06</v>
      </c>
      <c r="Q5">
        <v>3811.11</v>
      </c>
      <c r="R5">
        <v>4725.82</v>
      </c>
      <c r="S5">
        <v>3889.23</v>
      </c>
      <c r="T5">
        <v>2625.01</v>
      </c>
      <c r="U5">
        <v>2250.67</v>
      </c>
      <c r="V5">
        <v>2837.65</v>
      </c>
      <c r="W5">
        <v>3502.07</v>
      </c>
      <c r="X5">
        <v>4112.6099999999997</v>
      </c>
      <c r="Y5">
        <v>3964.59</v>
      </c>
    </row>
    <row r="6" spans="1:25" x14ac:dyDescent="0.2">
      <c r="A6" t="s">
        <v>17</v>
      </c>
      <c r="B6">
        <v>2167.52</v>
      </c>
      <c r="C6">
        <v>3310.08</v>
      </c>
      <c r="D6">
        <v>3267.46</v>
      </c>
      <c r="E6">
        <v>3654.42</v>
      </c>
      <c r="F6">
        <v>3846.41</v>
      </c>
      <c r="G6">
        <v>4098.6099999999997</v>
      </c>
      <c r="H6">
        <v>2687.93</v>
      </c>
      <c r="I6">
        <v>2871.81</v>
      </c>
      <c r="J6">
        <v>3325.25</v>
      </c>
      <c r="K6">
        <v>3810.41</v>
      </c>
      <c r="L6">
        <v>4746.5</v>
      </c>
      <c r="M6">
        <v>4090.56</v>
      </c>
      <c r="N6">
        <v>2746.07</v>
      </c>
      <c r="O6">
        <v>3293.24</v>
      </c>
      <c r="P6">
        <v>3426.06</v>
      </c>
      <c r="Q6">
        <v>3811.11</v>
      </c>
      <c r="R6">
        <v>4725.82</v>
      </c>
      <c r="S6">
        <v>3889.23</v>
      </c>
      <c r="T6">
        <v>2625.01</v>
      </c>
      <c r="U6">
        <v>2250.67</v>
      </c>
      <c r="V6">
        <v>2837.65</v>
      </c>
      <c r="W6">
        <v>3502.07</v>
      </c>
      <c r="X6">
        <v>4112.6099999999997</v>
      </c>
      <c r="Y6">
        <v>3964.59</v>
      </c>
    </row>
    <row r="7" spans="1:25" x14ac:dyDescent="0.2">
      <c r="A7" t="s">
        <v>16</v>
      </c>
      <c r="B7">
        <v>1530.11</v>
      </c>
      <c r="C7">
        <v>2616.29</v>
      </c>
      <c r="D7">
        <v>2559.86</v>
      </c>
      <c r="E7">
        <v>2926.26</v>
      </c>
      <c r="F7">
        <v>3060.98</v>
      </c>
      <c r="G7">
        <v>3336.18</v>
      </c>
      <c r="H7">
        <v>2055.9</v>
      </c>
      <c r="I7">
        <v>2204.65</v>
      </c>
      <c r="J7">
        <v>2611.56</v>
      </c>
      <c r="K7">
        <v>3120.01</v>
      </c>
      <c r="L7">
        <v>3906.79</v>
      </c>
      <c r="M7">
        <v>3330.46</v>
      </c>
      <c r="N7">
        <v>2106.23</v>
      </c>
      <c r="O7">
        <v>2634.17</v>
      </c>
      <c r="P7">
        <v>2729.78</v>
      </c>
      <c r="Q7">
        <v>3105.98</v>
      </c>
      <c r="R7">
        <v>3917.06</v>
      </c>
      <c r="S7">
        <v>3128.56</v>
      </c>
      <c r="T7">
        <v>2015.33</v>
      </c>
      <c r="U7">
        <v>1655.79</v>
      </c>
      <c r="V7">
        <v>2198.71</v>
      </c>
      <c r="W7">
        <v>2809.97</v>
      </c>
      <c r="X7">
        <v>3381.94</v>
      </c>
      <c r="Y7">
        <v>3236.15</v>
      </c>
    </row>
    <row r="8" spans="1:25" x14ac:dyDescent="0.2">
      <c r="A8" t="s">
        <v>15</v>
      </c>
      <c r="B8">
        <v>6271.49</v>
      </c>
      <c r="C8">
        <v>9357.31</v>
      </c>
      <c r="D8">
        <v>9417.2800000000007</v>
      </c>
      <c r="E8">
        <v>7812.46</v>
      </c>
      <c r="F8">
        <v>6627.39</v>
      </c>
      <c r="G8">
        <v>6830.01</v>
      </c>
      <c r="H8">
        <v>8060.66</v>
      </c>
      <c r="I8">
        <v>7790.89</v>
      </c>
      <c r="J8">
        <v>9968.4</v>
      </c>
      <c r="K8">
        <v>8628.35</v>
      </c>
      <c r="L8">
        <v>8255.85</v>
      </c>
      <c r="M8">
        <v>6866.84</v>
      </c>
      <c r="N8">
        <v>8032.35</v>
      </c>
      <c r="O8">
        <v>8997.91</v>
      </c>
      <c r="P8">
        <v>9159.11</v>
      </c>
      <c r="Q8">
        <v>7421.88</v>
      </c>
      <c r="R8">
        <v>7826.73</v>
      </c>
      <c r="S8">
        <v>6307.58</v>
      </c>
      <c r="T8">
        <v>7162.39</v>
      </c>
      <c r="U8">
        <v>7264.28</v>
      </c>
      <c r="V8">
        <v>7990.21</v>
      </c>
      <c r="W8">
        <v>6668.41</v>
      </c>
      <c r="X8">
        <v>6920.94</v>
      </c>
      <c r="Y8">
        <v>6846.05</v>
      </c>
    </row>
    <row r="9" spans="1:25" x14ac:dyDescent="0.2">
      <c r="A9" t="s">
        <v>14</v>
      </c>
      <c r="B9">
        <v>4103.97</v>
      </c>
      <c r="C9">
        <v>6047.23</v>
      </c>
      <c r="D9">
        <v>6149.82</v>
      </c>
      <c r="E9">
        <v>4158.04</v>
      </c>
      <c r="F9">
        <v>2780.98</v>
      </c>
      <c r="G9">
        <v>2731.39</v>
      </c>
      <c r="H9">
        <v>5372.73</v>
      </c>
      <c r="I9">
        <v>4919.07</v>
      </c>
      <c r="J9">
        <v>6643.15</v>
      </c>
      <c r="K9">
        <v>4817.9399999999996</v>
      </c>
      <c r="L9">
        <v>3509.35</v>
      </c>
      <c r="M9">
        <v>2776.28</v>
      </c>
      <c r="N9">
        <v>5286.28</v>
      </c>
      <c r="O9">
        <v>5704.66</v>
      </c>
      <c r="P9">
        <v>5733.06</v>
      </c>
      <c r="Q9">
        <v>3610.78</v>
      </c>
      <c r="R9">
        <v>3100.92</v>
      </c>
      <c r="S9">
        <v>2418.35</v>
      </c>
      <c r="T9">
        <v>4537.38</v>
      </c>
      <c r="U9">
        <v>5013.62</v>
      </c>
      <c r="V9">
        <v>5152.5600000000004</v>
      </c>
      <c r="W9">
        <v>3166.34</v>
      </c>
      <c r="X9">
        <v>2808.33</v>
      </c>
      <c r="Y9">
        <v>2881.47</v>
      </c>
    </row>
    <row r="10" spans="1:25" x14ac:dyDescent="0.2">
      <c r="A10" t="s">
        <v>13</v>
      </c>
      <c r="B10">
        <v>6169.53</v>
      </c>
      <c r="C10">
        <v>9241.0400000000009</v>
      </c>
      <c r="D10">
        <v>9241</v>
      </c>
      <c r="E10">
        <v>7499.27</v>
      </c>
      <c r="F10">
        <v>6584.77</v>
      </c>
      <c r="G10">
        <v>6876.3</v>
      </c>
      <c r="H10">
        <v>7849.91</v>
      </c>
      <c r="I10">
        <v>7682</v>
      </c>
      <c r="J10">
        <v>9849.1200000000008</v>
      </c>
      <c r="K10">
        <v>8262.5400000000009</v>
      </c>
      <c r="L10">
        <v>8259.27</v>
      </c>
      <c r="M10">
        <v>6788.67</v>
      </c>
      <c r="N10">
        <v>7867.76</v>
      </c>
      <c r="O10">
        <v>8853.19</v>
      </c>
      <c r="P10">
        <v>9017.33</v>
      </c>
      <c r="Q10">
        <v>6974.86</v>
      </c>
      <c r="R10">
        <v>7880.37</v>
      </c>
      <c r="S10">
        <v>6341.47</v>
      </c>
      <c r="T10">
        <v>7119.27</v>
      </c>
      <c r="U10">
        <v>7195.8</v>
      </c>
      <c r="V10">
        <v>7974.36</v>
      </c>
      <c r="W10">
        <v>6368.37</v>
      </c>
      <c r="X10">
        <v>6973.83</v>
      </c>
      <c r="Y10">
        <v>6816.34</v>
      </c>
    </row>
    <row r="11" spans="1:25" x14ac:dyDescent="0.2">
      <c r="A11" t="s">
        <v>12</v>
      </c>
      <c r="B11">
        <v>2315.8200000000002</v>
      </c>
      <c r="C11">
        <v>3531.21</v>
      </c>
      <c r="D11">
        <v>3465.04</v>
      </c>
      <c r="E11">
        <v>3859.81</v>
      </c>
      <c r="F11">
        <v>4309.0600000000004</v>
      </c>
      <c r="G11">
        <v>4591.45</v>
      </c>
      <c r="H11">
        <v>2858.55</v>
      </c>
      <c r="I11">
        <v>3022.33</v>
      </c>
      <c r="J11">
        <v>3573.54</v>
      </c>
      <c r="K11">
        <v>4166.92</v>
      </c>
      <c r="L11">
        <v>5301.4</v>
      </c>
      <c r="M11">
        <v>4619.1899999999996</v>
      </c>
      <c r="N11">
        <v>2911.85</v>
      </c>
      <c r="O11">
        <v>3494.41</v>
      </c>
      <c r="P11">
        <v>3663.96</v>
      </c>
      <c r="Q11">
        <v>4192.71</v>
      </c>
      <c r="R11">
        <v>5308.35</v>
      </c>
      <c r="S11">
        <v>4278.99</v>
      </c>
      <c r="T11">
        <v>2803.24</v>
      </c>
      <c r="U11">
        <v>2421.73</v>
      </c>
      <c r="V11">
        <v>3002.28</v>
      </c>
      <c r="W11">
        <v>3810.66</v>
      </c>
      <c r="X11">
        <v>4620.8999999999996</v>
      </c>
      <c r="Y11">
        <v>4478.8500000000004</v>
      </c>
    </row>
    <row r="12" spans="1:25" x14ac:dyDescent="0.2">
      <c r="A12" t="s">
        <v>11</v>
      </c>
      <c r="B12">
        <v>2155.21</v>
      </c>
      <c r="C12">
        <v>3295.41</v>
      </c>
      <c r="D12">
        <v>3245.98</v>
      </c>
      <c r="E12">
        <v>3584.4</v>
      </c>
      <c r="F12">
        <v>3832.02</v>
      </c>
      <c r="G12">
        <v>4115.24</v>
      </c>
      <c r="H12">
        <v>2664.08</v>
      </c>
      <c r="I12">
        <v>2856.89</v>
      </c>
      <c r="J12">
        <v>3311.87</v>
      </c>
      <c r="K12">
        <v>3737.34</v>
      </c>
      <c r="L12">
        <v>4747.62</v>
      </c>
      <c r="M12">
        <v>4062.7</v>
      </c>
      <c r="N12">
        <v>2726.57</v>
      </c>
      <c r="O12">
        <v>3273.66</v>
      </c>
      <c r="P12">
        <v>3406.03</v>
      </c>
      <c r="Q12">
        <v>3689.68</v>
      </c>
      <c r="R12">
        <v>4745.32</v>
      </c>
      <c r="S12">
        <v>3902.09</v>
      </c>
      <c r="T12">
        <v>2619.1999999999998</v>
      </c>
      <c r="U12">
        <v>2244.0500000000002</v>
      </c>
      <c r="V12">
        <v>2835.65</v>
      </c>
      <c r="W12">
        <v>3417.51</v>
      </c>
      <c r="X12">
        <v>4131.2299999999996</v>
      </c>
      <c r="Y12">
        <v>3954.6</v>
      </c>
    </row>
    <row r="13" spans="1:25" x14ac:dyDescent="0.2">
      <c r="A13" t="s">
        <v>10</v>
      </c>
      <c r="B13">
        <v>4014.32</v>
      </c>
      <c r="C13">
        <v>5945.63</v>
      </c>
      <c r="D13">
        <v>5995.02</v>
      </c>
      <c r="E13">
        <v>3914.87</v>
      </c>
      <c r="F13">
        <v>2752.75</v>
      </c>
      <c r="G13">
        <v>2761.06</v>
      </c>
      <c r="H13">
        <v>5185.83</v>
      </c>
      <c r="I13">
        <v>4825.1099999999997</v>
      </c>
      <c r="J13">
        <v>6537.25</v>
      </c>
      <c r="K13">
        <v>4525.2</v>
      </c>
      <c r="L13">
        <v>3511.64</v>
      </c>
      <c r="M13">
        <v>2725.98</v>
      </c>
      <c r="N13">
        <v>5141.1899999999996</v>
      </c>
      <c r="O13">
        <v>5579.54</v>
      </c>
      <c r="P13">
        <v>5611.31</v>
      </c>
      <c r="Q13">
        <v>3285.19</v>
      </c>
      <c r="R13">
        <v>3135.05</v>
      </c>
      <c r="S13">
        <v>2439.38</v>
      </c>
      <c r="T13">
        <v>4500.07</v>
      </c>
      <c r="U13">
        <v>4951.75</v>
      </c>
      <c r="V13">
        <v>5138.71</v>
      </c>
      <c r="W13">
        <v>2950.86</v>
      </c>
      <c r="X13">
        <v>2842.6</v>
      </c>
      <c r="Y13">
        <v>2861.74</v>
      </c>
    </row>
    <row r="14" spans="1:25" x14ac:dyDescent="0.2">
      <c r="A14" t="s">
        <v>9</v>
      </c>
      <c r="B14">
        <v>3853.72</v>
      </c>
      <c r="C14">
        <v>5709.83</v>
      </c>
      <c r="D14">
        <v>5775.95</v>
      </c>
      <c r="E14">
        <v>3639.46</v>
      </c>
      <c r="F14">
        <v>2275.71</v>
      </c>
      <c r="G14">
        <v>2284.85</v>
      </c>
      <c r="H14">
        <v>4991.3599999999997</v>
      </c>
      <c r="I14">
        <v>4659.67</v>
      </c>
      <c r="J14">
        <v>6275.58</v>
      </c>
      <c r="K14">
        <v>4095.61</v>
      </c>
      <c r="L14">
        <v>2957.87</v>
      </c>
      <c r="M14">
        <v>2169.4899999999998</v>
      </c>
      <c r="N14">
        <v>4955.91</v>
      </c>
      <c r="O14">
        <v>5358.79</v>
      </c>
      <c r="P14">
        <v>5353.37</v>
      </c>
      <c r="Q14">
        <v>2782.15</v>
      </c>
      <c r="R14">
        <v>2572.0300000000002</v>
      </c>
      <c r="S14">
        <v>2062.48</v>
      </c>
      <c r="T14">
        <v>4316.03</v>
      </c>
      <c r="U14">
        <v>4774.0600000000004</v>
      </c>
      <c r="V14">
        <v>4972.08</v>
      </c>
      <c r="W14">
        <v>2557.71</v>
      </c>
      <c r="X14">
        <v>2352.94</v>
      </c>
      <c r="Y14">
        <v>2337.4899999999998</v>
      </c>
    </row>
    <row r="15" spans="1:25" x14ac:dyDescent="0.2">
      <c r="A15" t="s">
        <v>8</v>
      </c>
      <c r="B15">
        <v>0.65</v>
      </c>
      <c r="C15">
        <v>0.65</v>
      </c>
      <c r="D15">
        <v>0.65</v>
      </c>
      <c r="E15">
        <v>0.53</v>
      </c>
      <c r="F15">
        <v>0.42</v>
      </c>
      <c r="G15">
        <v>0.4</v>
      </c>
      <c r="H15">
        <v>0.67</v>
      </c>
      <c r="I15">
        <v>0.63</v>
      </c>
      <c r="J15">
        <v>0.67</v>
      </c>
      <c r="K15">
        <v>0.56000000000000005</v>
      </c>
      <c r="L15">
        <v>0.43</v>
      </c>
      <c r="M15">
        <v>0.4</v>
      </c>
      <c r="N15">
        <v>0.66</v>
      </c>
      <c r="O15">
        <v>0.63</v>
      </c>
      <c r="P15">
        <v>0.63</v>
      </c>
      <c r="Q15">
        <v>0.49</v>
      </c>
      <c r="R15">
        <v>0.4</v>
      </c>
      <c r="S15">
        <v>0.38</v>
      </c>
      <c r="T15">
        <v>0.63</v>
      </c>
      <c r="U15">
        <v>0.69</v>
      </c>
      <c r="V15">
        <v>0.64</v>
      </c>
      <c r="W15">
        <v>0.47</v>
      </c>
      <c r="X15">
        <v>0.41</v>
      </c>
      <c r="Y15">
        <v>0.42</v>
      </c>
    </row>
    <row r="16" spans="1:25" x14ac:dyDescent="0.2">
      <c r="A16" t="s">
        <v>7</v>
      </c>
      <c r="B16">
        <v>0.65</v>
      </c>
      <c r="C16">
        <v>0.64</v>
      </c>
      <c r="D16">
        <v>0.65</v>
      </c>
      <c r="E16">
        <v>0.52</v>
      </c>
      <c r="F16">
        <v>0.42</v>
      </c>
      <c r="G16">
        <v>0.4</v>
      </c>
      <c r="H16">
        <v>0.66</v>
      </c>
      <c r="I16">
        <v>0.63</v>
      </c>
      <c r="J16">
        <v>0.66</v>
      </c>
      <c r="K16">
        <v>0.55000000000000004</v>
      </c>
      <c r="L16">
        <v>0.43</v>
      </c>
      <c r="M16">
        <v>0.4</v>
      </c>
      <c r="N16">
        <v>0.65</v>
      </c>
      <c r="O16">
        <v>0.63</v>
      </c>
      <c r="P16">
        <v>0.62</v>
      </c>
      <c r="Q16">
        <v>0.47</v>
      </c>
      <c r="R16">
        <v>0.4</v>
      </c>
      <c r="S16">
        <v>0.38</v>
      </c>
      <c r="T16">
        <v>0.63</v>
      </c>
      <c r="U16">
        <v>0.69</v>
      </c>
      <c r="V16">
        <v>0.64</v>
      </c>
      <c r="W16">
        <v>0.46</v>
      </c>
      <c r="X16">
        <v>0.41</v>
      </c>
      <c r="Y16">
        <v>0.42</v>
      </c>
    </row>
    <row r="17" spans="1:25" x14ac:dyDescent="0.2">
      <c r="A17" t="s">
        <v>6</v>
      </c>
      <c r="B17">
        <v>0.62</v>
      </c>
      <c r="C17">
        <v>0.62</v>
      </c>
      <c r="D17">
        <v>0.63</v>
      </c>
      <c r="E17">
        <v>0.49</v>
      </c>
      <c r="F17">
        <v>0.35</v>
      </c>
      <c r="G17">
        <v>0.33</v>
      </c>
      <c r="H17">
        <v>0.64</v>
      </c>
      <c r="I17">
        <v>0.61</v>
      </c>
      <c r="J17">
        <v>0.64</v>
      </c>
      <c r="K17">
        <v>0.5</v>
      </c>
      <c r="L17">
        <v>0.36</v>
      </c>
      <c r="M17">
        <v>0.32</v>
      </c>
      <c r="N17">
        <v>0.63</v>
      </c>
      <c r="O17">
        <v>0.61</v>
      </c>
      <c r="P17">
        <v>0.59</v>
      </c>
      <c r="Q17">
        <v>0.4</v>
      </c>
      <c r="R17">
        <v>0.33</v>
      </c>
      <c r="S17">
        <v>0.33</v>
      </c>
      <c r="T17">
        <v>0.61</v>
      </c>
      <c r="U17">
        <v>0.66</v>
      </c>
      <c r="V17">
        <v>0.62</v>
      </c>
      <c r="W17">
        <v>0.4</v>
      </c>
      <c r="X17">
        <v>0.34</v>
      </c>
      <c r="Y17">
        <v>0.34</v>
      </c>
    </row>
    <row r="18" spans="1:25" x14ac:dyDescent="0.2">
      <c r="A18" t="s">
        <v>5</v>
      </c>
      <c r="B18">
        <v>0.02</v>
      </c>
      <c r="C18">
        <v>0.01</v>
      </c>
      <c r="D18">
        <v>0.02</v>
      </c>
      <c r="E18">
        <v>0.04</v>
      </c>
      <c r="F18">
        <v>0.01</v>
      </c>
      <c r="G18">
        <v>-0.01</v>
      </c>
      <c r="H18">
        <v>0.03</v>
      </c>
      <c r="I18">
        <v>0.01</v>
      </c>
      <c r="J18">
        <v>0.01</v>
      </c>
      <c r="K18">
        <v>0.04</v>
      </c>
      <c r="L18">
        <v>0</v>
      </c>
      <c r="M18">
        <v>0.01</v>
      </c>
      <c r="N18">
        <v>0.02</v>
      </c>
      <c r="O18">
        <v>0.02</v>
      </c>
      <c r="P18">
        <v>0.02</v>
      </c>
      <c r="Q18">
        <v>0.06</v>
      </c>
      <c r="R18">
        <v>-0.01</v>
      </c>
      <c r="S18">
        <v>-0.01</v>
      </c>
      <c r="T18">
        <v>0.01</v>
      </c>
      <c r="U18">
        <v>0.01</v>
      </c>
      <c r="V18">
        <v>0</v>
      </c>
      <c r="W18">
        <v>0.05</v>
      </c>
      <c r="X18">
        <v>-0.01</v>
      </c>
      <c r="Y18">
        <v>0</v>
      </c>
    </row>
    <row r="19" spans="1:25" x14ac:dyDescent="0.2">
      <c r="A19" t="s">
        <v>4</v>
      </c>
      <c r="B19">
        <v>0.02</v>
      </c>
      <c r="C19">
        <v>0.02</v>
      </c>
      <c r="D19">
        <v>0.03</v>
      </c>
      <c r="E19">
        <v>7.0000000000000007E-2</v>
      </c>
      <c r="F19">
        <v>0.02</v>
      </c>
      <c r="G19">
        <v>-0.02</v>
      </c>
      <c r="H19">
        <v>0.04</v>
      </c>
      <c r="I19">
        <v>0.02</v>
      </c>
      <c r="J19">
        <v>0.02</v>
      </c>
      <c r="K19">
        <v>7.0000000000000007E-2</v>
      </c>
      <c r="L19">
        <v>0</v>
      </c>
      <c r="M19">
        <v>0.03</v>
      </c>
      <c r="N19">
        <v>0.03</v>
      </c>
      <c r="O19">
        <v>0.03</v>
      </c>
      <c r="P19">
        <v>0.02</v>
      </c>
      <c r="Q19">
        <v>0.12</v>
      </c>
      <c r="R19">
        <v>-0.02</v>
      </c>
      <c r="S19">
        <v>-0.01</v>
      </c>
      <c r="T19">
        <v>0.01</v>
      </c>
      <c r="U19">
        <v>0.01</v>
      </c>
      <c r="V19">
        <v>0</v>
      </c>
      <c r="W19">
        <v>0.09</v>
      </c>
      <c r="X19">
        <v>-0.02</v>
      </c>
      <c r="Y19">
        <v>0.01</v>
      </c>
    </row>
    <row r="20" spans="1:25" x14ac:dyDescent="0.2">
      <c r="A20" t="s">
        <v>3</v>
      </c>
      <c r="B20">
        <v>0.96</v>
      </c>
      <c r="C20">
        <v>0.96</v>
      </c>
      <c r="D20">
        <v>0.96</v>
      </c>
      <c r="E20">
        <v>0.93</v>
      </c>
      <c r="F20">
        <v>0.83</v>
      </c>
      <c r="G20">
        <v>0.83</v>
      </c>
      <c r="H20">
        <v>0.96</v>
      </c>
      <c r="I20">
        <v>0.97</v>
      </c>
      <c r="J20">
        <v>0.96</v>
      </c>
      <c r="K20">
        <v>0.91</v>
      </c>
      <c r="L20">
        <v>0.84</v>
      </c>
      <c r="M20">
        <v>0.8</v>
      </c>
      <c r="N20">
        <v>0.96</v>
      </c>
      <c r="O20">
        <v>0.96</v>
      </c>
      <c r="P20">
        <v>0.95</v>
      </c>
      <c r="Q20">
        <v>0.85</v>
      </c>
      <c r="R20">
        <v>0.82</v>
      </c>
      <c r="S20">
        <v>0.85</v>
      </c>
      <c r="T20">
        <v>0.96</v>
      </c>
      <c r="U20">
        <v>0.96</v>
      </c>
      <c r="V20">
        <v>0.97</v>
      </c>
      <c r="W20">
        <v>0.87</v>
      </c>
      <c r="X20">
        <v>0.83</v>
      </c>
      <c r="Y20">
        <v>0.82</v>
      </c>
    </row>
    <row r="21" spans="1:25" x14ac:dyDescent="0.2">
      <c r="A21" t="s">
        <v>2</v>
      </c>
      <c r="B21">
        <v>1.03</v>
      </c>
      <c r="C21">
        <v>1.03</v>
      </c>
      <c r="D21">
        <v>1.03</v>
      </c>
      <c r="E21">
        <v>1</v>
      </c>
      <c r="F21">
        <v>0.93</v>
      </c>
      <c r="G21">
        <v>0.92</v>
      </c>
      <c r="H21">
        <v>1.03</v>
      </c>
      <c r="I21">
        <v>1.02</v>
      </c>
      <c r="J21">
        <v>1.04</v>
      </c>
      <c r="K21">
        <v>1.01</v>
      </c>
      <c r="L21">
        <v>0.94</v>
      </c>
      <c r="M21">
        <v>0.9</v>
      </c>
      <c r="N21">
        <v>1.03</v>
      </c>
      <c r="O21">
        <v>1.03</v>
      </c>
      <c r="P21">
        <v>1.03</v>
      </c>
      <c r="Q21">
        <v>0.96</v>
      </c>
      <c r="R21">
        <v>0.92</v>
      </c>
      <c r="S21">
        <v>0.93</v>
      </c>
      <c r="T21">
        <v>1.03</v>
      </c>
      <c r="U21">
        <v>1.04</v>
      </c>
      <c r="V21">
        <v>1.02</v>
      </c>
      <c r="W21">
        <v>0.97</v>
      </c>
      <c r="X21">
        <v>0.93</v>
      </c>
      <c r="Y21">
        <v>0.93</v>
      </c>
    </row>
    <row r="22" spans="1:25" x14ac:dyDescent="0.2">
      <c r="A22" t="s">
        <v>1</v>
      </c>
      <c r="B22">
        <v>10.9</v>
      </c>
      <c r="C22">
        <v>10.9</v>
      </c>
      <c r="D22">
        <v>10.9</v>
      </c>
      <c r="E22">
        <v>10.9</v>
      </c>
      <c r="F22">
        <v>10.9</v>
      </c>
      <c r="G22">
        <v>10.9</v>
      </c>
      <c r="H22">
        <v>10.9</v>
      </c>
      <c r="I22">
        <v>10.9</v>
      </c>
      <c r="J22">
        <v>10.9</v>
      </c>
      <c r="K22">
        <v>10.9</v>
      </c>
      <c r="L22">
        <v>10.9</v>
      </c>
      <c r="M22">
        <v>10.9</v>
      </c>
      <c r="N22">
        <v>10.9</v>
      </c>
      <c r="O22">
        <v>10.9</v>
      </c>
      <c r="P22">
        <v>10.9</v>
      </c>
      <c r="Q22">
        <v>10.9</v>
      </c>
      <c r="R22">
        <v>10.9</v>
      </c>
      <c r="S22">
        <v>10.9</v>
      </c>
      <c r="T22">
        <v>10.9</v>
      </c>
      <c r="U22">
        <v>10.9</v>
      </c>
      <c r="V22">
        <v>10.9</v>
      </c>
      <c r="W22">
        <v>10.9</v>
      </c>
      <c r="X22">
        <v>10.9</v>
      </c>
      <c r="Y22">
        <v>10.9</v>
      </c>
    </row>
    <row r="23" spans="1:25" x14ac:dyDescent="0.2">
      <c r="A23" t="s">
        <v>0</v>
      </c>
      <c r="B23">
        <v>2.7242000000000002</v>
      </c>
      <c r="C23">
        <v>2.6947000000000001</v>
      </c>
      <c r="D23">
        <v>2.7259000000000002</v>
      </c>
      <c r="E23">
        <v>2.1164999999999998</v>
      </c>
      <c r="F23">
        <v>1.5072000000000001</v>
      </c>
      <c r="G23">
        <v>1.4491000000000001</v>
      </c>
      <c r="H23">
        <v>2.7730999999999999</v>
      </c>
      <c r="I23">
        <v>2.6454</v>
      </c>
      <c r="J23">
        <v>2.7787999999999999</v>
      </c>
      <c r="K23">
        <v>2.1617999999999999</v>
      </c>
      <c r="L23">
        <v>1.5619000000000001</v>
      </c>
      <c r="M23">
        <v>1.3936999999999999</v>
      </c>
      <c r="N23">
        <v>2.7471000000000001</v>
      </c>
      <c r="O23">
        <v>2.6398000000000001</v>
      </c>
      <c r="P23">
        <v>2.5891000000000002</v>
      </c>
      <c r="Q23">
        <v>1.7396</v>
      </c>
      <c r="R23">
        <v>1.4234</v>
      </c>
      <c r="S23">
        <v>1.4184000000000001</v>
      </c>
      <c r="T23">
        <v>2.6440000000000001</v>
      </c>
      <c r="U23">
        <v>2.8934000000000002</v>
      </c>
      <c r="V23">
        <v>2.7191999999999998</v>
      </c>
      <c r="W23">
        <v>1.7516</v>
      </c>
      <c r="X23">
        <v>1.4714</v>
      </c>
      <c r="Y23">
        <v>1.4956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D0951-EE08-6D4D-AB69-DA081405FC58}">
  <dimension ref="A1:Y337"/>
  <sheetViews>
    <sheetView zoomScale="35" workbookViewId="0">
      <selection activeCell="AH218" sqref="AH218"/>
    </sheetView>
  </sheetViews>
  <sheetFormatPr baseColWidth="10" defaultRowHeight="16" x14ac:dyDescent="0.2"/>
  <sheetData>
    <row r="1" spans="1:25" x14ac:dyDescent="0.2">
      <c r="A1" t="s">
        <v>45</v>
      </c>
    </row>
    <row r="2" spans="1:25" x14ac:dyDescent="0.2">
      <c r="A2" t="s">
        <v>44</v>
      </c>
    </row>
    <row r="3" spans="1:25" x14ac:dyDescent="0.2">
      <c r="B3" t="s">
        <v>43</v>
      </c>
      <c r="C3" t="s">
        <v>42</v>
      </c>
      <c r="D3" t="s">
        <v>41</v>
      </c>
      <c r="E3" t="s">
        <v>40</v>
      </c>
      <c r="F3" t="s">
        <v>39</v>
      </c>
      <c r="G3" t="s">
        <v>38</v>
      </c>
      <c r="H3" t="s">
        <v>37</v>
      </c>
      <c r="I3" t="s">
        <v>36</v>
      </c>
      <c r="J3" t="s">
        <v>35</v>
      </c>
      <c r="K3" t="s">
        <v>34</v>
      </c>
      <c r="L3" t="s">
        <v>33</v>
      </c>
      <c r="M3" t="s">
        <v>32</v>
      </c>
      <c r="N3" t="s">
        <v>31</v>
      </c>
      <c r="O3" t="s">
        <v>30</v>
      </c>
      <c r="P3" t="s">
        <v>29</v>
      </c>
      <c r="Q3" t="s">
        <v>28</v>
      </c>
      <c r="R3" t="s">
        <v>27</v>
      </c>
      <c r="S3" t="s">
        <v>26</v>
      </c>
      <c r="T3" t="s">
        <v>25</v>
      </c>
      <c r="U3" t="s">
        <v>24</v>
      </c>
      <c r="V3" t="s">
        <v>23</v>
      </c>
      <c r="W3" t="s">
        <v>22</v>
      </c>
      <c r="X3" t="s">
        <v>21</v>
      </c>
      <c r="Y3" t="s">
        <v>20</v>
      </c>
    </row>
    <row r="4" spans="1:25" x14ac:dyDescent="0.2">
      <c r="A4" t="s">
        <v>19</v>
      </c>
      <c r="B4">
        <v>4074</v>
      </c>
      <c r="C4">
        <v>4995</v>
      </c>
      <c r="D4">
        <v>4921</v>
      </c>
      <c r="E4">
        <v>6236</v>
      </c>
      <c r="F4">
        <v>3624</v>
      </c>
      <c r="G4">
        <v>3068</v>
      </c>
      <c r="H4">
        <v>3261</v>
      </c>
      <c r="I4">
        <v>4858</v>
      </c>
      <c r="J4">
        <v>3010</v>
      </c>
      <c r="K4">
        <v>2336</v>
      </c>
      <c r="L4">
        <v>2091</v>
      </c>
      <c r="M4">
        <v>2196</v>
      </c>
      <c r="N4">
        <v>4234</v>
      </c>
      <c r="O4">
        <v>5671</v>
      </c>
      <c r="P4">
        <v>4681</v>
      </c>
      <c r="Q4">
        <v>3325</v>
      </c>
      <c r="R4">
        <v>1456</v>
      </c>
      <c r="S4">
        <v>5710</v>
      </c>
      <c r="T4">
        <v>3573</v>
      </c>
      <c r="U4">
        <v>3372</v>
      </c>
      <c r="V4">
        <v>3715</v>
      </c>
      <c r="W4">
        <v>3968</v>
      </c>
      <c r="X4">
        <v>4429</v>
      </c>
      <c r="Y4">
        <v>1754</v>
      </c>
    </row>
    <row r="5" spans="1:25" x14ac:dyDescent="0.2">
      <c r="A5" t="s">
        <v>18</v>
      </c>
      <c r="B5">
        <v>3146.26</v>
      </c>
      <c r="C5">
        <v>3695.63</v>
      </c>
      <c r="D5">
        <v>3603.73</v>
      </c>
      <c r="E5">
        <v>4903.21</v>
      </c>
      <c r="F5">
        <v>5061.2</v>
      </c>
      <c r="G5">
        <v>4258.3</v>
      </c>
      <c r="H5">
        <v>3607.76</v>
      </c>
      <c r="I5">
        <v>3480.67</v>
      </c>
      <c r="J5">
        <v>3640.15</v>
      </c>
      <c r="K5">
        <v>5018.24</v>
      </c>
      <c r="L5">
        <v>5628.28</v>
      </c>
      <c r="M5">
        <v>4423.49</v>
      </c>
      <c r="N5">
        <v>3483.29</v>
      </c>
      <c r="O5">
        <v>3765.4</v>
      </c>
      <c r="P5">
        <v>4337.1400000000003</v>
      </c>
      <c r="Q5">
        <v>4317.4399999999996</v>
      </c>
      <c r="R5">
        <v>4423.2299999999996</v>
      </c>
      <c r="S5">
        <v>4578.91</v>
      </c>
      <c r="T5">
        <v>2989.44</v>
      </c>
      <c r="U5">
        <v>3308.66</v>
      </c>
      <c r="V5">
        <v>3240.05</v>
      </c>
      <c r="W5">
        <v>3957.81</v>
      </c>
      <c r="X5">
        <v>4888.79</v>
      </c>
      <c r="Y5">
        <v>3148.51</v>
      </c>
    </row>
    <row r="6" spans="1:25" x14ac:dyDescent="0.2">
      <c r="A6" t="s">
        <v>17</v>
      </c>
      <c r="B6">
        <v>3146.26</v>
      </c>
      <c r="C6">
        <v>3695.63</v>
      </c>
      <c r="D6">
        <v>3603.73</v>
      </c>
      <c r="E6">
        <v>4903.21</v>
      </c>
      <c r="F6">
        <v>5061.2</v>
      </c>
      <c r="G6">
        <v>4258.3</v>
      </c>
      <c r="H6">
        <v>3607.76</v>
      </c>
      <c r="I6">
        <v>3480.67</v>
      </c>
      <c r="J6">
        <v>3640.15</v>
      </c>
      <c r="K6">
        <v>5018.24</v>
      </c>
      <c r="L6">
        <v>5628.28</v>
      </c>
      <c r="M6">
        <v>4423.49</v>
      </c>
      <c r="N6">
        <v>3483.29</v>
      </c>
      <c r="O6">
        <v>3765.4</v>
      </c>
      <c r="P6">
        <v>4337.1400000000003</v>
      </c>
      <c r="Q6">
        <v>4317.4399999999996</v>
      </c>
      <c r="R6">
        <v>4423.2299999999996</v>
      </c>
      <c r="S6">
        <v>4578.91</v>
      </c>
      <c r="T6">
        <v>2989.44</v>
      </c>
      <c r="U6">
        <v>3308.66</v>
      </c>
      <c r="V6">
        <v>3240.05</v>
      </c>
      <c r="W6">
        <v>3957.81</v>
      </c>
      <c r="X6">
        <v>4888.79</v>
      </c>
      <c r="Y6">
        <v>3148.51</v>
      </c>
    </row>
    <row r="7" spans="1:25" x14ac:dyDescent="0.2">
      <c r="A7" t="s">
        <v>16</v>
      </c>
      <c r="B7">
        <v>2431.12</v>
      </c>
      <c r="C7">
        <v>2971.31</v>
      </c>
      <c r="D7">
        <v>2820.58</v>
      </c>
      <c r="E7">
        <v>4017.29</v>
      </c>
      <c r="F7">
        <v>4172.62</v>
      </c>
      <c r="G7">
        <v>3391.92</v>
      </c>
      <c r="H7">
        <v>2927.2</v>
      </c>
      <c r="I7">
        <v>2780.89</v>
      </c>
      <c r="J7">
        <v>2857.87</v>
      </c>
      <c r="K7">
        <v>4093.58</v>
      </c>
      <c r="L7">
        <v>4593.76</v>
      </c>
      <c r="M7">
        <v>3516.66</v>
      </c>
      <c r="N7">
        <v>2798.7</v>
      </c>
      <c r="O7">
        <v>3048.42</v>
      </c>
      <c r="P7">
        <v>3575.23</v>
      </c>
      <c r="Q7">
        <v>3512.95</v>
      </c>
      <c r="R7">
        <v>3484.78</v>
      </c>
      <c r="S7">
        <v>3745.76</v>
      </c>
      <c r="T7">
        <v>2326.46</v>
      </c>
      <c r="U7">
        <v>2620.5700000000002</v>
      </c>
      <c r="V7">
        <v>2555.17</v>
      </c>
      <c r="W7">
        <v>3179.59</v>
      </c>
      <c r="X7">
        <v>4089.02</v>
      </c>
      <c r="Y7">
        <v>2402.87</v>
      </c>
    </row>
    <row r="8" spans="1:25" x14ac:dyDescent="0.2">
      <c r="A8" t="s">
        <v>15</v>
      </c>
      <c r="B8">
        <v>12369.48</v>
      </c>
      <c r="C8">
        <v>14274.92</v>
      </c>
      <c r="D8">
        <v>13547.35</v>
      </c>
      <c r="E8">
        <v>16154.74</v>
      </c>
      <c r="F8">
        <v>11782.12</v>
      </c>
      <c r="G8">
        <v>10050.280000000001</v>
      </c>
      <c r="H8">
        <v>14134.74</v>
      </c>
      <c r="I8">
        <v>13300.92</v>
      </c>
      <c r="J8">
        <v>13807.25</v>
      </c>
      <c r="K8">
        <v>15740.21</v>
      </c>
      <c r="L8">
        <v>12263.14</v>
      </c>
      <c r="M8">
        <v>10123.719999999999</v>
      </c>
      <c r="N8">
        <v>13272.47</v>
      </c>
      <c r="O8">
        <v>13960.27</v>
      </c>
      <c r="P8">
        <v>15662.97</v>
      </c>
      <c r="Q8">
        <v>13464.43</v>
      </c>
      <c r="R8">
        <v>10058.08</v>
      </c>
      <c r="S8">
        <v>10760.72</v>
      </c>
      <c r="T8">
        <v>11761.9</v>
      </c>
      <c r="U8">
        <v>12904.52</v>
      </c>
      <c r="V8">
        <v>12318.94</v>
      </c>
      <c r="W8">
        <v>12499.12</v>
      </c>
      <c r="X8">
        <v>9956.44</v>
      </c>
      <c r="Y8">
        <v>7149.85</v>
      </c>
    </row>
    <row r="9" spans="1:25" x14ac:dyDescent="0.2">
      <c r="A9" t="s">
        <v>14</v>
      </c>
      <c r="B9">
        <v>9223.2199999999993</v>
      </c>
      <c r="C9">
        <v>10579.29</v>
      </c>
      <c r="D9">
        <v>9943.6200000000008</v>
      </c>
      <c r="E9">
        <v>11251.53</v>
      </c>
      <c r="F9">
        <v>6720.91</v>
      </c>
      <c r="G9">
        <v>5791.98</v>
      </c>
      <c r="H9">
        <v>10526.98</v>
      </c>
      <c r="I9">
        <v>9820.25</v>
      </c>
      <c r="J9">
        <v>10167.11</v>
      </c>
      <c r="K9">
        <v>10721.97</v>
      </c>
      <c r="L9">
        <v>6634.86</v>
      </c>
      <c r="M9">
        <v>5700.23</v>
      </c>
      <c r="N9">
        <v>9789.19</v>
      </c>
      <c r="O9">
        <v>10194.86</v>
      </c>
      <c r="P9">
        <v>11325.83</v>
      </c>
      <c r="Q9">
        <v>9146.99</v>
      </c>
      <c r="R9">
        <v>5634.86</v>
      </c>
      <c r="S9">
        <v>6181.8</v>
      </c>
      <c r="T9">
        <v>8772.4599999999991</v>
      </c>
      <c r="U9">
        <v>9595.86</v>
      </c>
      <c r="V9">
        <v>9078.89</v>
      </c>
      <c r="W9">
        <v>8541.2999999999993</v>
      </c>
      <c r="X9">
        <v>5067.6499999999996</v>
      </c>
      <c r="Y9">
        <v>4001.33</v>
      </c>
    </row>
    <row r="10" spans="1:25" x14ac:dyDescent="0.2">
      <c r="A10" t="s">
        <v>13</v>
      </c>
      <c r="B10">
        <v>12209.43</v>
      </c>
      <c r="C10">
        <v>13991.17</v>
      </c>
      <c r="D10">
        <v>13163.27</v>
      </c>
      <c r="E10">
        <v>15324.28</v>
      </c>
      <c r="F10">
        <v>9080.43</v>
      </c>
      <c r="G10">
        <v>8891.07</v>
      </c>
      <c r="H10">
        <v>13894.81</v>
      </c>
      <c r="I10">
        <v>13023.79</v>
      </c>
      <c r="J10">
        <v>13241.8</v>
      </c>
      <c r="K10">
        <v>14791.5</v>
      </c>
      <c r="L10">
        <v>9279.06</v>
      </c>
      <c r="M10">
        <v>9988.2099999999991</v>
      </c>
      <c r="N10">
        <v>13053.2</v>
      </c>
      <c r="O10">
        <v>13699.33</v>
      </c>
      <c r="P10">
        <v>15275.14</v>
      </c>
      <c r="Q10">
        <v>12374.05</v>
      </c>
      <c r="R10">
        <v>7585.74</v>
      </c>
      <c r="S10">
        <v>10373.42</v>
      </c>
      <c r="T10">
        <v>11618.73</v>
      </c>
      <c r="U10">
        <v>12730.8</v>
      </c>
      <c r="V10">
        <v>12038.18</v>
      </c>
      <c r="W10">
        <v>11588.39</v>
      </c>
      <c r="X10">
        <v>7522.54</v>
      </c>
      <c r="Y10">
        <v>6262.09</v>
      </c>
    </row>
    <row r="11" spans="1:25" x14ac:dyDescent="0.2">
      <c r="A11" t="s">
        <v>227</v>
      </c>
      <c r="B11">
        <v>11456.07</v>
      </c>
      <c r="C11">
        <v>13154.89</v>
      </c>
      <c r="D11">
        <v>12156</v>
      </c>
      <c r="E11">
        <v>13653.91</v>
      </c>
      <c r="F11">
        <v>6724.88</v>
      </c>
      <c r="G11">
        <v>7375.18</v>
      </c>
      <c r="H11">
        <v>13322.87</v>
      </c>
      <c r="I11">
        <v>12101.66</v>
      </c>
      <c r="J11">
        <v>12265.92</v>
      </c>
      <c r="K11">
        <v>13109.58</v>
      </c>
      <c r="L11">
        <v>7168.33</v>
      </c>
      <c r="M11">
        <v>9424.06</v>
      </c>
      <c r="N11">
        <v>12264.34</v>
      </c>
      <c r="O11">
        <v>12694.1</v>
      </c>
      <c r="P11">
        <v>14201.79</v>
      </c>
      <c r="Q11">
        <v>10333.17</v>
      </c>
      <c r="R11">
        <v>6130.59</v>
      </c>
      <c r="S11">
        <v>9491.25</v>
      </c>
      <c r="T11">
        <v>10959.27</v>
      </c>
      <c r="U11">
        <v>12191.35</v>
      </c>
      <c r="V11">
        <v>11256.9</v>
      </c>
      <c r="W11">
        <v>10356.370000000001</v>
      </c>
      <c r="X11">
        <v>5916.6</v>
      </c>
      <c r="Y11">
        <v>5170.7299999999996</v>
      </c>
    </row>
    <row r="12" spans="1:25" x14ac:dyDescent="0.2">
      <c r="A12" t="s">
        <v>226</v>
      </c>
      <c r="B12">
        <v>11100.47</v>
      </c>
      <c r="C12">
        <v>12699.14</v>
      </c>
      <c r="D12">
        <v>11614.15</v>
      </c>
      <c r="E12">
        <v>12789.56</v>
      </c>
      <c r="F12">
        <v>5820.68</v>
      </c>
      <c r="G12">
        <v>6850.35</v>
      </c>
      <c r="H12">
        <v>12774.69</v>
      </c>
      <c r="I12">
        <v>11722.25</v>
      </c>
      <c r="J12">
        <v>12163.52</v>
      </c>
      <c r="K12">
        <v>11945.93</v>
      </c>
      <c r="L12">
        <v>6364.67</v>
      </c>
      <c r="M12">
        <v>9012.7800000000007</v>
      </c>
      <c r="N12">
        <v>11774.73</v>
      </c>
      <c r="O12">
        <v>12139.36</v>
      </c>
      <c r="P12">
        <v>13684.36</v>
      </c>
      <c r="Q12">
        <v>9538.08</v>
      </c>
      <c r="R12">
        <v>5559.29</v>
      </c>
      <c r="S12">
        <v>9379.0300000000007</v>
      </c>
      <c r="T12">
        <v>10683.41</v>
      </c>
      <c r="U12">
        <v>11766.3</v>
      </c>
      <c r="V12">
        <v>10806.91</v>
      </c>
      <c r="W12">
        <v>9147.36</v>
      </c>
      <c r="X12">
        <v>5187.95</v>
      </c>
      <c r="Y12">
        <v>4787.24</v>
      </c>
    </row>
    <row r="13" spans="1:25" x14ac:dyDescent="0.2">
      <c r="A13" t="s">
        <v>225</v>
      </c>
      <c r="B13">
        <v>10671.44</v>
      </c>
      <c r="C13">
        <v>12240.14</v>
      </c>
      <c r="D13">
        <v>11115.58</v>
      </c>
      <c r="E13">
        <v>12154.94</v>
      </c>
      <c r="F13">
        <v>5363.51</v>
      </c>
      <c r="G13">
        <v>6772.83</v>
      </c>
      <c r="H13">
        <v>12535.06</v>
      </c>
      <c r="I13">
        <v>11082.54</v>
      </c>
      <c r="J13">
        <v>11354.8</v>
      </c>
      <c r="K13">
        <v>10906.37</v>
      </c>
      <c r="L13">
        <v>6053.4</v>
      </c>
      <c r="M13">
        <v>8831.7999999999993</v>
      </c>
      <c r="N13">
        <v>11442.41</v>
      </c>
      <c r="O13">
        <v>11649.62</v>
      </c>
      <c r="P13">
        <v>13224.43</v>
      </c>
      <c r="Q13">
        <v>8733.77</v>
      </c>
      <c r="R13">
        <v>5352.41</v>
      </c>
      <c r="S13">
        <v>9500.64</v>
      </c>
      <c r="T13">
        <v>10293.969999999999</v>
      </c>
      <c r="U13">
        <v>11319.65</v>
      </c>
      <c r="V13">
        <v>10351.19</v>
      </c>
      <c r="W13">
        <v>8700.6299999999992</v>
      </c>
      <c r="X13">
        <v>4907.47</v>
      </c>
      <c r="Y13">
        <v>4619.37</v>
      </c>
    </row>
    <row r="14" spans="1:25" x14ac:dyDescent="0.2">
      <c r="A14" t="s">
        <v>224</v>
      </c>
      <c r="B14">
        <v>10310.36</v>
      </c>
      <c r="C14">
        <v>11614.81</v>
      </c>
      <c r="D14">
        <v>10517.63</v>
      </c>
      <c r="E14">
        <v>11397.79</v>
      </c>
      <c r="F14">
        <v>5138.37</v>
      </c>
      <c r="G14">
        <v>6916.86</v>
      </c>
      <c r="H14">
        <v>11904.11</v>
      </c>
      <c r="I14">
        <v>10538.98</v>
      </c>
      <c r="J14">
        <v>10749.63</v>
      </c>
      <c r="K14">
        <v>9958.23</v>
      </c>
      <c r="L14">
        <v>5804.63</v>
      </c>
      <c r="M14">
        <v>8962.27</v>
      </c>
      <c r="N14">
        <v>10900.4</v>
      </c>
      <c r="O14">
        <v>10983.64</v>
      </c>
      <c r="P14">
        <v>12665.17</v>
      </c>
      <c r="Q14">
        <v>8174.03</v>
      </c>
      <c r="R14">
        <v>5228.41</v>
      </c>
      <c r="S14">
        <v>9767.32</v>
      </c>
      <c r="T14">
        <v>9803.5</v>
      </c>
      <c r="U14">
        <v>10863.81</v>
      </c>
      <c r="V14">
        <v>9664.18</v>
      </c>
      <c r="W14">
        <v>7830.28</v>
      </c>
      <c r="X14">
        <v>4723.05</v>
      </c>
      <c r="Y14">
        <v>4619.7700000000004</v>
      </c>
    </row>
    <row r="15" spans="1:25" x14ac:dyDescent="0.2">
      <c r="A15" t="s">
        <v>223</v>
      </c>
      <c r="B15">
        <v>9518.26</v>
      </c>
      <c r="C15">
        <v>10886.14</v>
      </c>
      <c r="D15">
        <v>9778.35</v>
      </c>
      <c r="E15">
        <v>10331.92</v>
      </c>
      <c r="F15">
        <v>5004.67</v>
      </c>
      <c r="G15">
        <v>7225.66</v>
      </c>
      <c r="H15">
        <v>11195.43</v>
      </c>
      <c r="I15">
        <v>9875.9</v>
      </c>
      <c r="J15">
        <v>9939.07</v>
      </c>
      <c r="K15">
        <v>8770.11</v>
      </c>
      <c r="L15">
        <v>5790.69</v>
      </c>
      <c r="M15">
        <v>9214.36</v>
      </c>
      <c r="N15">
        <v>10246.56</v>
      </c>
      <c r="O15">
        <v>10254.299999999999</v>
      </c>
      <c r="P15">
        <v>11696.7</v>
      </c>
      <c r="Q15">
        <v>7587.9</v>
      </c>
      <c r="R15">
        <v>5259.4</v>
      </c>
      <c r="S15">
        <v>10085.459999999999</v>
      </c>
      <c r="T15">
        <v>9150.85</v>
      </c>
      <c r="U15">
        <v>9971.15</v>
      </c>
      <c r="V15">
        <v>8927.09</v>
      </c>
      <c r="W15">
        <v>7089.17</v>
      </c>
      <c r="X15">
        <v>4630.16</v>
      </c>
      <c r="Y15">
        <v>4791.92</v>
      </c>
    </row>
    <row r="16" spans="1:25" x14ac:dyDescent="0.2">
      <c r="A16" t="s">
        <v>222</v>
      </c>
      <c r="B16">
        <v>8973.0300000000007</v>
      </c>
      <c r="C16">
        <v>9965.49</v>
      </c>
      <c r="D16">
        <v>8967</v>
      </c>
      <c r="E16">
        <v>9086.17</v>
      </c>
      <c r="F16">
        <v>4839.6000000000004</v>
      </c>
      <c r="G16">
        <v>7566.51</v>
      </c>
      <c r="H16">
        <v>10208.709999999999</v>
      </c>
      <c r="I16">
        <v>9215.81</v>
      </c>
      <c r="J16">
        <v>8946.52</v>
      </c>
      <c r="K16">
        <v>7836.02</v>
      </c>
      <c r="L16">
        <v>5770.98</v>
      </c>
      <c r="M16">
        <v>9443.68</v>
      </c>
      <c r="N16">
        <v>9523.5400000000009</v>
      </c>
      <c r="O16">
        <v>9420.7999999999993</v>
      </c>
      <c r="P16">
        <v>10542.46</v>
      </c>
      <c r="Q16">
        <v>6905.49</v>
      </c>
      <c r="R16">
        <v>5252.91</v>
      </c>
      <c r="S16">
        <v>10349.01</v>
      </c>
      <c r="T16">
        <v>8576.5</v>
      </c>
      <c r="U16">
        <v>9087.5499999999993</v>
      </c>
      <c r="V16">
        <v>8190.38</v>
      </c>
      <c r="W16">
        <v>6354.79</v>
      </c>
      <c r="X16">
        <v>4664.88</v>
      </c>
      <c r="Y16">
        <v>4962.71</v>
      </c>
    </row>
    <row r="17" spans="1:25" x14ac:dyDescent="0.2">
      <c r="A17" t="s">
        <v>221</v>
      </c>
      <c r="B17">
        <v>8252.3700000000008</v>
      </c>
      <c r="C17">
        <v>9079.0499999999993</v>
      </c>
      <c r="D17">
        <v>8053.16</v>
      </c>
      <c r="E17">
        <v>8165.22</v>
      </c>
      <c r="F17">
        <v>4797.3500000000004</v>
      </c>
      <c r="G17">
        <v>7860.5</v>
      </c>
      <c r="H17">
        <v>9445.17</v>
      </c>
      <c r="I17">
        <v>8546.84</v>
      </c>
      <c r="J17">
        <v>8071.56</v>
      </c>
      <c r="K17">
        <v>7044.58</v>
      </c>
      <c r="L17">
        <v>5913.81</v>
      </c>
      <c r="M17">
        <v>9677.5</v>
      </c>
      <c r="N17">
        <v>8739.76</v>
      </c>
      <c r="O17">
        <v>8599.94</v>
      </c>
      <c r="P17">
        <v>9418.69</v>
      </c>
      <c r="Q17">
        <v>6321.87</v>
      </c>
      <c r="R17">
        <v>5327.33</v>
      </c>
      <c r="S17">
        <v>10465.16</v>
      </c>
      <c r="T17">
        <v>7768.43</v>
      </c>
      <c r="U17">
        <v>8090.56</v>
      </c>
      <c r="V17">
        <v>7344.92</v>
      </c>
      <c r="W17">
        <v>5679.9</v>
      </c>
      <c r="X17">
        <v>4717.21</v>
      </c>
      <c r="Y17">
        <v>5126.3999999999996</v>
      </c>
    </row>
    <row r="18" spans="1:25" x14ac:dyDescent="0.2">
      <c r="A18" t="s">
        <v>220</v>
      </c>
      <c r="B18">
        <v>7568.29</v>
      </c>
      <c r="C18">
        <v>8176.43</v>
      </c>
      <c r="D18">
        <v>7292.33</v>
      </c>
      <c r="E18">
        <v>7273.81</v>
      </c>
      <c r="F18">
        <v>4799.82</v>
      </c>
      <c r="G18">
        <v>8177.3</v>
      </c>
      <c r="H18">
        <v>8750.02</v>
      </c>
      <c r="I18">
        <v>7946.49</v>
      </c>
      <c r="J18">
        <v>7222.5</v>
      </c>
      <c r="K18">
        <v>6552.94</v>
      </c>
      <c r="L18">
        <v>6083.97</v>
      </c>
      <c r="M18">
        <v>9832.36</v>
      </c>
      <c r="N18">
        <v>7979.44</v>
      </c>
      <c r="O18">
        <v>7747.27</v>
      </c>
      <c r="P18">
        <v>8366.9599999999991</v>
      </c>
      <c r="Q18">
        <v>5794.86</v>
      </c>
      <c r="R18">
        <v>5366.08</v>
      </c>
      <c r="S18">
        <v>10554.4</v>
      </c>
      <c r="T18">
        <v>7037.53</v>
      </c>
      <c r="U18">
        <v>7270.19</v>
      </c>
      <c r="V18">
        <v>6596.47</v>
      </c>
      <c r="W18">
        <v>5221.43</v>
      </c>
      <c r="X18">
        <v>4745.3100000000004</v>
      </c>
      <c r="Y18">
        <v>5280.91</v>
      </c>
    </row>
    <row r="19" spans="1:25" x14ac:dyDescent="0.2">
      <c r="A19" t="s">
        <v>219</v>
      </c>
      <c r="B19">
        <v>6534.59</v>
      </c>
      <c r="C19">
        <v>7342.19</v>
      </c>
      <c r="D19">
        <v>6582.52</v>
      </c>
      <c r="E19">
        <v>6624.74</v>
      </c>
      <c r="F19">
        <v>4829.43</v>
      </c>
      <c r="G19">
        <v>8349.7000000000007</v>
      </c>
      <c r="H19">
        <v>7953.79</v>
      </c>
      <c r="I19">
        <v>7394.29</v>
      </c>
      <c r="J19">
        <v>6497.63</v>
      </c>
      <c r="K19">
        <v>6112.58</v>
      </c>
      <c r="L19">
        <v>6308.4</v>
      </c>
      <c r="M19">
        <v>9934.92</v>
      </c>
      <c r="N19">
        <v>7207.03</v>
      </c>
      <c r="O19">
        <v>7070.22</v>
      </c>
      <c r="P19">
        <v>7465.6</v>
      </c>
      <c r="Q19">
        <v>5316.27</v>
      </c>
      <c r="R19">
        <v>5595.42</v>
      </c>
      <c r="S19">
        <v>10549.53</v>
      </c>
      <c r="T19">
        <v>6381.35</v>
      </c>
      <c r="U19">
        <v>6493.42</v>
      </c>
      <c r="V19">
        <v>5951.56</v>
      </c>
      <c r="W19">
        <v>4850.74</v>
      </c>
      <c r="X19">
        <v>4875.1899999999996</v>
      </c>
      <c r="Y19">
        <v>5472.02</v>
      </c>
    </row>
    <row r="20" spans="1:25" x14ac:dyDescent="0.2">
      <c r="A20" t="s">
        <v>218</v>
      </c>
      <c r="B20">
        <v>5921.75</v>
      </c>
      <c r="C20">
        <v>6565.24</v>
      </c>
      <c r="D20">
        <v>5967.03</v>
      </c>
      <c r="E20">
        <v>6046.27</v>
      </c>
      <c r="F20">
        <v>4912.32</v>
      </c>
      <c r="G20">
        <v>8458.31</v>
      </c>
      <c r="H20">
        <v>7356.9</v>
      </c>
      <c r="I20">
        <v>6825.14</v>
      </c>
      <c r="J20">
        <v>5962.91</v>
      </c>
      <c r="K20">
        <v>5786.64</v>
      </c>
      <c r="L20">
        <v>6755.26</v>
      </c>
      <c r="M20">
        <v>10006.33</v>
      </c>
      <c r="N20">
        <v>6556.83</v>
      </c>
      <c r="O20">
        <v>6496.97</v>
      </c>
      <c r="P20">
        <v>6783.88</v>
      </c>
      <c r="Q20">
        <v>4978.5600000000004</v>
      </c>
      <c r="R20">
        <v>5864.76</v>
      </c>
      <c r="S20">
        <v>10531</v>
      </c>
      <c r="T20">
        <v>5847.31</v>
      </c>
      <c r="U20">
        <v>5917.29</v>
      </c>
      <c r="V20">
        <v>5359.39</v>
      </c>
      <c r="W20">
        <v>4614.3100000000004</v>
      </c>
      <c r="X20">
        <v>5024.47</v>
      </c>
      <c r="Y20">
        <v>5623.56</v>
      </c>
    </row>
    <row r="21" spans="1:25" x14ac:dyDescent="0.2">
      <c r="A21" t="s">
        <v>217</v>
      </c>
      <c r="B21">
        <v>5455.05</v>
      </c>
      <c r="C21">
        <v>5973.59</v>
      </c>
      <c r="D21">
        <v>5385.25</v>
      </c>
      <c r="E21">
        <v>5598.27</v>
      </c>
      <c r="F21">
        <v>5002.46</v>
      </c>
      <c r="G21">
        <v>8515.5300000000007</v>
      </c>
      <c r="H21">
        <v>6705.84</v>
      </c>
      <c r="I21">
        <v>6256.35</v>
      </c>
      <c r="J21">
        <v>5458.39</v>
      </c>
      <c r="K21">
        <v>5542.81</v>
      </c>
      <c r="L21">
        <v>7112.1</v>
      </c>
      <c r="M21">
        <v>10047.129999999999</v>
      </c>
      <c r="N21">
        <v>5956.25</v>
      </c>
      <c r="O21">
        <v>5979.88</v>
      </c>
      <c r="P21">
        <v>6190.69</v>
      </c>
      <c r="Q21">
        <v>4717.67</v>
      </c>
      <c r="R21">
        <v>6107.4</v>
      </c>
      <c r="S21">
        <v>10405.219999999999</v>
      </c>
      <c r="T21">
        <v>5306.94</v>
      </c>
      <c r="U21">
        <v>5347.25</v>
      </c>
      <c r="V21">
        <v>5009.8900000000003</v>
      </c>
      <c r="W21">
        <v>4351.6499999999996</v>
      </c>
      <c r="X21">
        <v>5219.8</v>
      </c>
      <c r="Y21">
        <v>5750.89</v>
      </c>
    </row>
    <row r="22" spans="1:25" x14ac:dyDescent="0.2">
      <c r="A22" t="s">
        <v>216</v>
      </c>
      <c r="B22">
        <v>5020.26</v>
      </c>
      <c r="C22">
        <v>5496.98</v>
      </c>
      <c r="D22">
        <v>5025.82</v>
      </c>
      <c r="E22">
        <v>5349.83</v>
      </c>
      <c r="F22">
        <v>5097.8100000000004</v>
      </c>
      <c r="G22">
        <v>8519.49</v>
      </c>
      <c r="H22">
        <v>6225.62</v>
      </c>
      <c r="I22">
        <v>5853.31</v>
      </c>
      <c r="J22">
        <v>5177.32</v>
      </c>
      <c r="K22">
        <v>5292.91</v>
      </c>
      <c r="L22">
        <v>7634.59</v>
      </c>
      <c r="M22">
        <v>10043.9</v>
      </c>
      <c r="N22">
        <v>5483.56</v>
      </c>
      <c r="O22">
        <v>5538.84</v>
      </c>
      <c r="P22">
        <v>5759.15</v>
      </c>
      <c r="Q22">
        <v>4456.57</v>
      </c>
      <c r="R22">
        <v>6299.87</v>
      </c>
      <c r="S22">
        <v>10293.65</v>
      </c>
      <c r="T22">
        <v>4890.8100000000004</v>
      </c>
      <c r="U22">
        <v>4942.97</v>
      </c>
      <c r="V22">
        <v>3989.84</v>
      </c>
      <c r="W22">
        <v>4200.32</v>
      </c>
      <c r="X22">
        <v>5513.51</v>
      </c>
      <c r="Y22">
        <v>5794.17</v>
      </c>
    </row>
    <row r="23" spans="1:25" x14ac:dyDescent="0.2">
      <c r="A23" t="s">
        <v>215</v>
      </c>
      <c r="B23">
        <v>4676.1000000000004</v>
      </c>
      <c r="C23">
        <v>5132.12</v>
      </c>
      <c r="D23">
        <v>4684.33</v>
      </c>
      <c r="E23">
        <v>5139.46</v>
      </c>
      <c r="F23">
        <v>5330.72</v>
      </c>
      <c r="G23">
        <v>8475.5499999999993</v>
      </c>
      <c r="H23">
        <v>5747.09</v>
      </c>
      <c r="I23">
        <v>5408.77</v>
      </c>
      <c r="J23">
        <v>4891.71</v>
      </c>
      <c r="K23">
        <v>5226.46</v>
      </c>
      <c r="L23">
        <v>8097.52</v>
      </c>
      <c r="M23">
        <v>9894</v>
      </c>
      <c r="N23">
        <v>5101.3</v>
      </c>
      <c r="O23">
        <v>5273.69</v>
      </c>
      <c r="P23">
        <v>5406.6</v>
      </c>
      <c r="Q23">
        <v>4314.8100000000004</v>
      </c>
      <c r="R23">
        <v>6608.17</v>
      </c>
      <c r="S23">
        <v>10162.64</v>
      </c>
      <c r="T23">
        <v>4552.3500000000004</v>
      </c>
      <c r="U23">
        <v>4595.8599999999997</v>
      </c>
      <c r="V23">
        <v>3874.78</v>
      </c>
      <c r="W23">
        <v>4035.84</v>
      </c>
      <c r="X23">
        <v>5849.41</v>
      </c>
      <c r="Y23">
        <v>5856.23</v>
      </c>
    </row>
    <row r="24" spans="1:25" x14ac:dyDescent="0.2">
      <c r="A24" t="s">
        <v>214</v>
      </c>
      <c r="B24">
        <v>4329.8500000000004</v>
      </c>
      <c r="C24">
        <v>4802.8999999999996</v>
      </c>
      <c r="D24">
        <v>4410.91</v>
      </c>
      <c r="E24">
        <v>4942.32</v>
      </c>
      <c r="F24">
        <v>5617.1</v>
      </c>
      <c r="G24">
        <v>8414.94</v>
      </c>
      <c r="H24">
        <v>5379.65</v>
      </c>
      <c r="I24">
        <v>5091.74</v>
      </c>
      <c r="J24">
        <v>4661.01</v>
      </c>
      <c r="K24">
        <v>5117.78</v>
      </c>
      <c r="L24">
        <v>8469.5300000000007</v>
      </c>
      <c r="M24">
        <v>9891.65</v>
      </c>
      <c r="N24">
        <v>4800.76</v>
      </c>
      <c r="O24">
        <v>4965.16</v>
      </c>
      <c r="P24">
        <v>5098.76</v>
      </c>
      <c r="Q24">
        <v>4196.57</v>
      </c>
      <c r="R24">
        <v>6829.56</v>
      </c>
      <c r="S24">
        <v>9989.64</v>
      </c>
      <c r="T24">
        <v>4230.3500000000004</v>
      </c>
      <c r="U24">
        <v>4365.13</v>
      </c>
      <c r="V24">
        <v>3701.81</v>
      </c>
      <c r="W24">
        <v>3942.8</v>
      </c>
      <c r="X24">
        <v>6176.01</v>
      </c>
      <c r="Y24">
        <v>5818.77</v>
      </c>
    </row>
    <row r="25" spans="1:25" x14ac:dyDescent="0.2">
      <c r="A25" t="s">
        <v>12</v>
      </c>
      <c r="B25">
        <v>3481.13</v>
      </c>
      <c r="C25">
        <v>4222.8100000000004</v>
      </c>
      <c r="D25">
        <v>4108.1000000000004</v>
      </c>
      <c r="E25">
        <v>5600.84</v>
      </c>
      <c r="F25">
        <v>5610.36</v>
      </c>
      <c r="G25">
        <v>4621.05</v>
      </c>
      <c r="H25">
        <v>3935.3</v>
      </c>
      <c r="I25">
        <v>3953.21</v>
      </c>
      <c r="J25">
        <v>4112.93</v>
      </c>
      <c r="K25">
        <v>5734.83</v>
      </c>
      <c r="L25">
        <v>5831.35</v>
      </c>
      <c r="M25">
        <v>4904.34</v>
      </c>
      <c r="N25">
        <v>3853.04</v>
      </c>
      <c r="O25">
        <v>4210.95</v>
      </c>
      <c r="P25">
        <v>4743.03</v>
      </c>
      <c r="Q25">
        <v>5007.3999999999996</v>
      </c>
      <c r="R25">
        <v>4588.57</v>
      </c>
      <c r="S25">
        <v>4914.47</v>
      </c>
      <c r="T25">
        <v>3298.77</v>
      </c>
      <c r="U25">
        <v>3661.66</v>
      </c>
      <c r="V25">
        <v>3598.41</v>
      </c>
      <c r="W25">
        <v>4564.97</v>
      </c>
      <c r="X25">
        <v>5005.46</v>
      </c>
      <c r="Y25">
        <v>3497.06</v>
      </c>
    </row>
    <row r="26" spans="1:25" x14ac:dyDescent="0.2">
      <c r="A26" t="s">
        <v>213</v>
      </c>
      <c r="B26">
        <v>3844.02</v>
      </c>
      <c r="C26">
        <v>4577.45</v>
      </c>
      <c r="D26">
        <v>4388.37</v>
      </c>
      <c r="E26">
        <v>5844.39</v>
      </c>
      <c r="F26">
        <v>4909.76</v>
      </c>
      <c r="G26">
        <v>4669.96</v>
      </c>
      <c r="H26">
        <v>4417.25</v>
      </c>
      <c r="I26">
        <v>4231.83</v>
      </c>
      <c r="J26">
        <v>4462.55</v>
      </c>
      <c r="K26">
        <v>5898.46</v>
      </c>
      <c r="L26">
        <v>5132.7299999999996</v>
      </c>
      <c r="M26">
        <v>5403.04</v>
      </c>
      <c r="N26">
        <v>4243.59</v>
      </c>
      <c r="O26">
        <v>4560.93</v>
      </c>
      <c r="P26">
        <v>5109.71</v>
      </c>
      <c r="Q26">
        <v>5017.1499999999996</v>
      </c>
      <c r="R26">
        <v>4250.93</v>
      </c>
      <c r="S26">
        <v>5484.36</v>
      </c>
      <c r="T26">
        <v>3707.75</v>
      </c>
      <c r="U26">
        <v>4087.95</v>
      </c>
      <c r="V26">
        <v>4104.84</v>
      </c>
      <c r="W26">
        <v>4795.3900000000003</v>
      </c>
      <c r="X26">
        <v>4377.53</v>
      </c>
      <c r="Y26">
        <v>3285.74</v>
      </c>
    </row>
    <row r="27" spans="1:25" x14ac:dyDescent="0.2">
      <c r="A27" t="s">
        <v>212</v>
      </c>
      <c r="B27">
        <v>4293.6099999999997</v>
      </c>
      <c r="C27">
        <v>5052.3500000000004</v>
      </c>
      <c r="D27">
        <v>4746.9399999999996</v>
      </c>
      <c r="E27">
        <v>6030.58</v>
      </c>
      <c r="F27">
        <v>4460.7700000000004</v>
      </c>
      <c r="G27">
        <v>4905.6099999999997</v>
      </c>
      <c r="H27">
        <v>4938.53</v>
      </c>
      <c r="I27">
        <v>4661.51</v>
      </c>
      <c r="J27">
        <v>5031.4399999999996</v>
      </c>
      <c r="K27">
        <v>6020.09</v>
      </c>
      <c r="L27">
        <v>4814.08</v>
      </c>
      <c r="M27">
        <v>5941.92</v>
      </c>
      <c r="N27">
        <v>4730.99</v>
      </c>
      <c r="O27">
        <v>4995.4799999999996</v>
      </c>
      <c r="P27">
        <v>5521.98</v>
      </c>
      <c r="Q27">
        <v>5103.93</v>
      </c>
      <c r="R27">
        <v>4053.44</v>
      </c>
      <c r="S27">
        <v>6394.21</v>
      </c>
      <c r="T27">
        <v>4195.99</v>
      </c>
      <c r="U27">
        <v>4661.7299999999996</v>
      </c>
      <c r="V27">
        <v>4598.78</v>
      </c>
      <c r="W27">
        <v>4750.57</v>
      </c>
      <c r="X27">
        <v>4079.27</v>
      </c>
      <c r="Y27">
        <v>3159.44</v>
      </c>
    </row>
    <row r="28" spans="1:25" x14ac:dyDescent="0.2">
      <c r="A28" t="s">
        <v>211</v>
      </c>
      <c r="B28">
        <v>4691.3599999999997</v>
      </c>
      <c r="C28">
        <v>5420.05</v>
      </c>
      <c r="D28">
        <v>5040.07</v>
      </c>
      <c r="E28">
        <v>6154.2</v>
      </c>
      <c r="F28">
        <v>4244.8500000000004</v>
      </c>
      <c r="G28">
        <v>5324.97</v>
      </c>
      <c r="H28">
        <v>5513.7</v>
      </c>
      <c r="I28">
        <v>4951.3500000000004</v>
      </c>
      <c r="J28">
        <v>5337.35</v>
      </c>
      <c r="K28">
        <v>6035.01</v>
      </c>
      <c r="L28">
        <v>4733.01</v>
      </c>
      <c r="M28">
        <v>6569.29</v>
      </c>
      <c r="N28">
        <v>5172.21</v>
      </c>
      <c r="O28">
        <v>5371.83</v>
      </c>
      <c r="P28">
        <v>5905.74</v>
      </c>
      <c r="Q28">
        <v>5025.22</v>
      </c>
      <c r="R28">
        <v>4087.46</v>
      </c>
      <c r="S28">
        <v>7402.74</v>
      </c>
      <c r="T28">
        <v>4618.59</v>
      </c>
      <c r="U28">
        <v>5150.17</v>
      </c>
      <c r="V28">
        <v>4956.57</v>
      </c>
      <c r="W28">
        <v>4842.0600000000004</v>
      </c>
      <c r="X28">
        <v>3924.79</v>
      </c>
      <c r="Y28">
        <v>3247.79</v>
      </c>
    </row>
    <row r="29" spans="1:25" x14ac:dyDescent="0.2">
      <c r="A29" t="s">
        <v>210</v>
      </c>
      <c r="B29">
        <v>4968.92</v>
      </c>
      <c r="C29">
        <v>5649.06</v>
      </c>
      <c r="D29">
        <v>5165.4399999999996</v>
      </c>
      <c r="E29">
        <v>6158.76</v>
      </c>
      <c r="F29">
        <v>4182.68</v>
      </c>
      <c r="G29">
        <v>5844.2</v>
      </c>
      <c r="H29">
        <v>5820.43</v>
      </c>
      <c r="I29">
        <v>5143.2</v>
      </c>
      <c r="J29">
        <v>5583.59</v>
      </c>
      <c r="K29">
        <v>5901.75</v>
      </c>
      <c r="L29">
        <v>4757.16</v>
      </c>
      <c r="M29">
        <v>7215.77</v>
      </c>
      <c r="N29">
        <v>5417.23</v>
      </c>
      <c r="O29">
        <v>5543.87</v>
      </c>
      <c r="P29">
        <v>6077.6</v>
      </c>
      <c r="Q29">
        <v>4919.24</v>
      </c>
      <c r="R29">
        <v>4185.8500000000004</v>
      </c>
      <c r="S29">
        <v>8267.34</v>
      </c>
      <c r="T29">
        <v>4878.28</v>
      </c>
      <c r="U29">
        <v>5411.21</v>
      </c>
      <c r="V29">
        <v>5143.92</v>
      </c>
      <c r="W29">
        <v>4713.3500000000004</v>
      </c>
      <c r="X29">
        <v>3898.84</v>
      </c>
      <c r="Y29">
        <v>3495.72</v>
      </c>
    </row>
    <row r="30" spans="1:25" x14ac:dyDescent="0.2">
      <c r="A30" t="s">
        <v>209</v>
      </c>
      <c r="B30">
        <v>5017.4399999999996</v>
      </c>
      <c r="C30">
        <v>5696.62</v>
      </c>
      <c r="D30">
        <v>5222.8100000000004</v>
      </c>
      <c r="E30">
        <v>6060.73</v>
      </c>
      <c r="F30">
        <v>4138.21</v>
      </c>
      <c r="G30">
        <v>6365.14</v>
      </c>
      <c r="H30">
        <v>5923.92</v>
      </c>
      <c r="I30">
        <v>5179.79</v>
      </c>
      <c r="J30">
        <v>5577</v>
      </c>
      <c r="K30">
        <v>5652.34</v>
      </c>
      <c r="L30">
        <v>4860</v>
      </c>
      <c r="M30">
        <v>7739.09</v>
      </c>
      <c r="N30">
        <v>5521.86</v>
      </c>
      <c r="O30">
        <v>5571.43</v>
      </c>
      <c r="P30">
        <v>6081.9</v>
      </c>
      <c r="Q30">
        <v>4814.5</v>
      </c>
      <c r="R30">
        <v>4354.8500000000004</v>
      </c>
      <c r="S30">
        <v>8911.7000000000007</v>
      </c>
      <c r="T30">
        <v>4932.25</v>
      </c>
      <c r="U30">
        <v>5421.93</v>
      </c>
      <c r="V30">
        <v>5145.58</v>
      </c>
      <c r="W30">
        <v>4529.96</v>
      </c>
      <c r="X30">
        <v>3924.01</v>
      </c>
      <c r="Y30">
        <v>3765.19</v>
      </c>
    </row>
    <row r="31" spans="1:25" x14ac:dyDescent="0.2">
      <c r="A31" t="s">
        <v>208</v>
      </c>
      <c r="B31">
        <v>5049.05</v>
      </c>
      <c r="C31">
        <v>5641.84</v>
      </c>
      <c r="D31">
        <v>5134.05</v>
      </c>
      <c r="E31">
        <v>5759.81</v>
      </c>
      <c r="F31">
        <v>4169.43</v>
      </c>
      <c r="G31">
        <v>6812.5</v>
      </c>
      <c r="H31">
        <v>5894.75</v>
      </c>
      <c r="I31">
        <v>5164.12</v>
      </c>
      <c r="J31">
        <v>5401.15</v>
      </c>
      <c r="K31">
        <v>5402.95</v>
      </c>
      <c r="L31">
        <v>5006.67</v>
      </c>
      <c r="M31">
        <v>8233.6200000000008</v>
      </c>
      <c r="N31">
        <v>5495.16</v>
      </c>
      <c r="O31">
        <v>5515.32</v>
      </c>
      <c r="P31">
        <v>5928.81</v>
      </c>
      <c r="Q31">
        <v>4625.21</v>
      </c>
      <c r="R31">
        <v>4486.82</v>
      </c>
      <c r="S31">
        <v>9413.32</v>
      </c>
      <c r="T31">
        <v>4995.8999999999996</v>
      </c>
      <c r="U31">
        <v>5352.87</v>
      </c>
      <c r="V31">
        <v>5088.5200000000004</v>
      </c>
      <c r="W31">
        <v>4362.96</v>
      </c>
      <c r="X31">
        <v>4020.57</v>
      </c>
      <c r="Y31">
        <v>4110.6099999999997</v>
      </c>
    </row>
    <row r="32" spans="1:25" x14ac:dyDescent="0.2">
      <c r="A32" t="s">
        <v>207</v>
      </c>
      <c r="B32">
        <v>4988.49</v>
      </c>
      <c r="C32">
        <v>5527.79</v>
      </c>
      <c r="D32">
        <v>4982.83</v>
      </c>
      <c r="E32">
        <v>5518.51</v>
      </c>
      <c r="F32">
        <v>4235.42</v>
      </c>
      <c r="G32">
        <v>7220.15</v>
      </c>
      <c r="H32">
        <v>5773.61</v>
      </c>
      <c r="I32">
        <v>5098.6099999999997</v>
      </c>
      <c r="J32">
        <v>5278.94</v>
      </c>
      <c r="K32">
        <v>5172.13</v>
      </c>
      <c r="L32">
        <v>5182.67</v>
      </c>
      <c r="M32">
        <v>8661.23</v>
      </c>
      <c r="N32">
        <v>5366.48</v>
      </c>
      <c r="O32">
        <v>5304.39</v>
      </c>
      <c r="P32">
        <v>5703.01</v>
      </c>
      <c r="Q32">
        <v>4496.97</v>
      </c>
      <c r="R32">
        <v>4739.59</v>
      </c>
      <c r="S32">
        <v>9699.4</v>
      </c>
      <c r="T32">
        <v>4858.76</v>
      </c>
      <c r="U32">
        <v>5135.9799999999996</v>
      </c>
      <c r="V32">
        <v>4895.21</v>
      </c>
      <c r="W32">
        <v>4182.2299999999996</v>
      </c>
      <c r="X32">
        <v>4141.43</v>
      </c>
      <c r="Y32">
        <v>4379.6499999999996</v>
      </c>
    </row>
    <row r="33" spans="1:25" x14ac:dyDescent="0.2">
      <c r="A33" t="s">
        <v>206</v>
      </c>
      <c r="B33">
        <v>4773.7299999999996</v>
      </c>
      <c r="C33">
        <v>5270.55</v>
      </c>
      <c r="D33">
        <v>4780.3500000000004</v>
      </c>
      <c r="E33">
        <v>5206.62</v>
      </c>
      <c r="F33">
        <v>4257.08</v>
      </c>
      <c r="G33">
        <v>7548.14</v>
      </c>
      <c r="H33">
        <v>5685.1</v>
      </c>
      <c r="I33">
        <v>4990.42</v>
      </c>
      <c r="J33">
        <v>4988.79</v>
      </c>
      <c r="K33">
        <v>5007.5600000000004</v>
      </c>
      <c r="L33">
        <v>5476.99</v>
      </c>
      <c r="M33">
        <v>8923.36</v>
      </c>
      <c r="N33">
        <v>5164.71</v>
      </c>
      <c r="O33">
        <v>5101.49</v>
      </c>
      <c r="P33">
        <v>5411.04</v>
      </c>
      <c r="Q33">
        <v>4283.16</v>
      </c>
      <c r="R33">
        <v>4931.63</v>
      </c>
      <c r="S33">
        <v>9921.42</v>
      </c>
      <c r="T33">
        <v>4619.42</v>
      </c>
      <c r="U33">
        <v>4851.6899999999996</v>
      </c>
      <c r="V33">
        <v>4653.66</v>
      </c>
      <c r="W33">
        <v>4005.36</v>
      </c>
      <c r="X33">
        <v>4252.3</v>
      </c>
      <c r="Y33">
        <v>4637.6099999999997</v>
      </c>
    </row>
    <row r="34" spans="1:25" x14ac:dyDescent="0.2">
      <c r="A34" t="s">
        <v>205</v>
      </c>
      <c r="B34">
        <v>4311.6499999999996</v>
      </c>
      <c r="C34">
        <v>4993.12</v>
      </c>
      <c r="D34">
        <v>4540.8100000000004</v>
      </c>
      <c r="E34">
        <v>4963.96</v>
      </c>
      <c r="F34">
        <v>4343.3100000000004</v>
      </c>
      <c r="G34">
        <v>7822.32</v>
      </c>
      <c r="H34">
        <v>5409.04</v>
      </c>
      <c r="I34">
        <v>4891.34</v>
      </c>
      <c r="J34">
        <v>4788.1000000000004</v>
      </c>
      <c r="K34">
        <v>4882.04</v>
      </c>
      <c r="L34">
        <v>5859.04</v>
      </c>
      <c r="M34">
        <v>9143.51</v>
      </c>
      <c r="N34">
        <v>4939.92</v>
      </c>
      <c r="O34">
        <v>4898.28</v>
      </c>
      <c r="P34">
        <v>5139.87</v>
      </c>
      <c r="Q34">
        <v>4149.53</v>
      </c>
      <c r="R34">
        <v>5163.29</v>
      </c>
      <c r="S34">
        <v>10009.200000000001</v>
      </c>
      <c r="T34">
        <v>4432.6099999999997</v>
      </c>
      <c r="U34">
        <v>4623.17</v>
      </c>
      <c r="V34">
        <v>4431.0200000000004</v>
      </c>
      <c r="W34">
        <v>3875.57</v>
      </c>
      <c r="X34">
        <v>4431.96</v>
      </c>
      <c r="Y34">
        <v>4853.07</v>
      </c>
    </row>
    <row r="35" spans="1:25" x14ac:dyDescent="0.2">
      <c r="A35" t="s">
        <v>204</v>
      </c>
      <c r="B35">
        <v>4159.79</v>
      </c>
      <c r="C35">
        <v>4706.12</v>
      </c>
      <c r="D35">
        <v>4307.72</v>
      </c>
      <c r="E35">
        <v>4772.3</v>
      </c>
      <c r="F35">
        <v>4448.46</v>
      </c>
      <c r="G35">
        <v>8025.66</v>
      </c>
      <c r="H35">
        <v>5232.4399999999996</v>
      </c>
      <c r="I35">
        <v>4708.57</v>
      </c>
      <c r="J35">
        <v>4517.03</v>
      </c>
      <c r="K35">
        <v>4782.6899999999996</v>
      </c>
      <c r="L35">
        <v>6266.64</v>
      </c>
      <c r="M35">
        <v>9312.8799999999992</v>
      </c>
      <c r="N35">
        <v>4695.01</v>
      </c>
      <c r="O35">
        <v>4687.8900000000003</v>
      </c>
      <c r="P35">
        <v>4940.7700000000004</v>
      </c>
      <c r="Q35">
        <v>4027.07</v>
      </c>
      <c r="R35">
        <v>5465.23</v>
      </c>
      <c r="S35">
        <v>10059.700000000001</v>
      </c>
      <c r="T35">
        <v>4273.9799999999996</v>
      </c>
      <c r="U35">
        <v>4401.1899999999996</v>
      </c>
      <c r="V35">
        <v>4219.3500000000004</v>
      </c>
      <c r="W35">
        <v>3769.05</v>
      </c>
      <c r="X35">
        <v>4644.8999999999996</v>
      </c>
      <c r="Y35">
        <v>5035.71</v>
      </c>
    </row>
    <row r="36" spans="1:25" x14ac:dyDescent="0.2">
      <c r="A36" t="s">
        <v>203</v>
      </c>
      <c r="B36">
        <v>3982.07</v>
      </c>
      <c r="C36">
        <v>4482.3</v>
      </c>
      <c r="D36">
        <v>4152.7</v>
      </c>
      <c r="E36">
        <v>4582.97</v>
      </c>
      <c r="F36">
        <v>4604.8500000000004</v>
      </c>
      <c r="G36">
        <v>8132.07</v>
      </c>
      <c r="H36">
        <v>4959.55</v>
      </c>
      <c r="I36">
        <v>4495.21</v>
      </c>
      <c r="J36">
        <v>4290.96</v>
      </c>
      <c r="K36">
        <v>4672.6499999999996</v>
      </c>
      <c r="L36">
        <v>6746.83</v>
      </c>
      <c r="M36">
        <v>9394.6200000000008</v>
      </c>
      <c r="N36">
        <v>4473.96</v>
      </c>
      <c r="O36">
        <v>4535.8100000000004</v>
      </c>
      <c r="P36">
        <v>4727.49</v>
      </c>
      <c r="Q36">
        <v>3877.49</v>
      </c>
      <c r="R36">
        <v>5753.51</v>
      </c>
      <c r="S36">
        <v>10003.879999999999</v>
      </c>
      <c r="T36">
        <v>4056.69</v>
      </c>
      <c r="U36">
        <v>4197.3</v>
      </c>
      <c r="V36">
        <v>4013.16</v>
      </c>
      <c r="W36">
        <v>3677.73</v>
      </c>
      <c r="X36">
        <v>4871.91</v>
      </c>
      <c r="Y36">
        <v>5158.17</v>
      </c>
    </row>
    <row r="37" spans="1:25" x14ac:dyDescent="0.2">
      <c r="A37" t="s">
        <v>202</v>
      </c>
      <c r="B37">
        <v>3810.11</v>
      </c>
      <c r="C37">
        <v>4306.08</v>
      </c>
      <c r="D37">
        <v>4019.99</v>
      </c>
      <c r="E37">
        <v>4480.53</v>
      </c>
      <c r="F37">
        <v>4809.2</v>
      </c>
      <c r="G37">
        <v>8152.45</v>
      </c>
      <c r="H37">
        <v>4778.71</v>
      </c>
      <c r="I37">
        <v>4385.1099999999997</v>
      </c>
      <c r="J37">
        <v>4194.83</v>
      </c>
      <c r="K37">
        <v>4626.96</v>
      </c>
      <c r="L37">
        <v>7296.56</v>
      </c>
      <c r="M37">
        <v>9425.51</v>
      </c>
      <c r="N37">
        <v>4305.93</v>
      </c>
      <c r="O37">
        <v>4373.47</v>
      </c>
      <c r="P37">
        <v>4552.74</v>
      </c>
      <c r="Q37">
        <v>3797.77</v>
      </c>
      <c r="R37">
        <v>6085.8</v>
      </c>
      <c r="S37">
        <v>9996.67</v>
      </c>
      <c r="T37">
        <v>3879.24</v>
      </c>
      <c r="U37">
        <v>3989.15</v>
      </c>
      <c r="V37">
        <v>3319.47</v>
      </c>
      <c r="W37">
        <v>3592.01</v>
      </c>
      <c r="X37">
        <v>5204.99</v>
      </c>
      <c r="Y37">
        <v>5284.61</v>
      </c>
    </row>
    <row r="38" spans="1:25" x14ac:dyDescent="0.2">
      <c r="A38" t="s">
        <v>201</v>
      </c>
      <c r="B38">
        <v>3648.79</v>
      </c>
      <c r="C38">
        <v>4163.38</v>
      </c>
      <c r="D38">
        <v>3851.09</v>
      </c>
      <c r="E38">
        <v>4372.1000000000004</v>
      </c>
      <c r="F38">
        <v>5032.87</v>
      </c>
      <c r="G38">
        <v>8161.38</v>
      </c>
      <c r="H38">
        <v>4572.9799999999996</v>
      </c>
      <c r="I38">
        <v>4234.34</v>
      </c>
      <c r="J38">
        <v>4075.03</v>
      </c>
      <c r="K38">
        <v>4587.32</v>
      </c>
      <c r="L38">
        <v>7784.61</v>
      </c>
      <c r="M38">
        <v>9451.5300000000007</v>
      </c>
      <c r="N38">
        <v>4134.1000000000004</v>
      </c>
      <c r="O38">
        <v>4257.3100000000004</v>
      </c>
      <c r="P38">
        <v>4385.25</v>
      </c>
      <c r="Q38">
        <v>3752.52</v>
      </c>
      <c r="R38">
        <v>6341.75</v>
      </c>
      <c r="S38">
        <v>9842.6200000000008</v>
      </c>
      <c r="T38">
        <v>3731.17</v>
      </c>
      <c r="U38">
        <v>3853.88</v>
      </c>
      <c r="V38">
        <v>3286.46</v>
      </c>
      <c r="W38">
        <v>3542.62</v>
      </c>
      <c r="X38">
        <v>5585.03</v>
      </c>
      <c r="Y38">
        <v>5422.08</v>
      </c>
    </row>
    <row r="39" spans="1:25" x14ac:dyDescent="0.2">
      <c r="A39" t="s">
        <v>200</v>
      </c>
      <c r="B39">
        <v>3578.67</v>
      </c>
      <c r="C39">
        <v>4017.31</v>
      </c>
      <c r="D39">
        <v>3791.77</v>
      </c>
      <c r="E39">
        <v>4352.67</v>
      </c>
      <c r="F39">
        <v>5339.56</v>
      </c>
      <c r="G39">
        <v>8188.65</v>
      </c>
      <c r="H39">
        <v>4389.1000000000004</v>
      </c>
      <c r="I39">
        <v>4089.7</v>
      </c>
      <c r="J39">
        <v>3939.64</v>
      </c>
      <c r="K39">
        <v>4557.53</v>
      </c>
      <c r="L39">
        <v>8202.35</v>
      </c>
      <c r="M39">
        <v>9393.08</v>
      </c>
      <c r="N39">
        <v>4044.94</v>
      </c>
      <c r="O39">
        <v>4124.6099999999997</v>
      </c>
      <c r="P39">
        <v>4256.24</v>
      </c>
      <c r="Q39">
        <v>3697.99</v>
      </c>
      <c r="R39">
        <v>6615.87</v>
      </c>
      <c r="S39">
        <v>9701.81</v>
      </c>
      <c r="T39">
        <v>3589.7</v>
      </c>
      <c r="U39">
        <v>3761.02</v>
      </c>
      <c r="V39">
        <v>3200.86</v>
      </c>
      <c r="W39">
        <v>3525</v>
      </c>
      <c r="X39">
        <v>5929.42</v>
      </c>
      <c r="Y39">
        <v>5456.19</v>
      </c>
    </row>
    <row r="40" spans="1:25" x14ac:dyDescent="0.2">
      <c r="A40" t="s">
        <v>11</v>
      </c>
      <c r="B40">
        <v>3135.81</v>
      </c>
      <c r="C40">
        <v>3676.33</v>
      </c>
      <c r="D40">
        <v>3575.98</v>
      </c>
      <c r="E40">
        <v>4823.87</v>
      </c>
      <c r="F40">
        <v>4487.6499999999996</v>
      </c>
      <c r="G40">
        <v>4035.38</v>
      </c>
      <c r="H40">
        <v>3591.93</v>
      </c>
      <c r="I40">
        <v>3461.4</v>
      </c>
      <c r="J40">
        <v>3599.62</v>
      </c>
      <c r="K40">
        <v>4917.68</v>
      </c>
      <c r="L40">
        <v>4904.3999999999996</v>
      </c>
      <c r="M40">
        <v>4397.42</v>
      </c>
      <c r="N40">
        <v>3468</v>
      </c>
      <c r="O40">
        <v>3746.16</v>
      </c>
      <c r="P40">
        <v>4306.8599999999997</v>
      </c>
      <c r="Q40">
        <v>4198.8</v>
      </c>
      <c r="R40">
        <v>3868.73</v>
      </c>
      <c r="S40">
        <v>4507.3100000000004</v>
      </c>
      <c r="T40">
        <v>2980.11</v>
      </c>
      <c r="U40">
        <v>3297.13</v>
      </c>
      <c r="V40">
        <v>3220.3</v>
      </c>
      <c r="W40">
        <v>3861.71</v>
      </c>
      <c r="X40">
        <v>4218.59</v>
      </c>
      <c r="Y40">
        <v>2963.5</v>
      </c>
    </row>
    <row r="41" spans="1:25" x14ac:dyDescent="0.2">
      <c r="A41" t="s">
        <v>199</v>
      </c>
      <c r="B41">
        <v>3083.72</v>
      </c>
      <c r="C41">
        <v>3615.93</v>
      </c>
      <c r="D41">
        <v>3497.25</v>
      </c>
      <c r="E41">
        <v>4644.99</v>
      </c>
      <c r="F41">
        <v>3825.43</v>
      </c>
      <c r="G41">
        <v>3691.05</v>
      </c>
      <c r="H41">
        <v>3552.5</v>
      </c>
      <c r="I41">
        <v>3392.69</v>
      </c>
      <c r="J41">
        <v>3523.42</v>
      </c>
      <c r="K41">
        <v>4716.5</v>
      </c>
      <c r="L41">
        <v>4243.91</v>
      </c>
      <c r="M41">
        <v>4284.5</v>
      </c>
      <c r="N41">
        <v>3409.73</v>
      </c>
      <c r="O41">
        <v>3666.75</v>
      </c>
      <c r="P41">
        <v>4217</v>
      </c>
      <c r="Q41">
        <v>3935.08</v>
      </c>
      <c r="R41">
        <v>3450.98</v>
      </c>
      <c r="S41">
        <v>4332.34</v>
      </c>
      <c r="T41">
        <v>2934.81</v>
      </c>
      <c r="U41">
        <v>3259.77</v>
      </c>
      <c r="V41">
        <v>3161.6</v>
      </c>
      <c r="W41">
        <v>3714.46</v>
      </c>
      <c r="X41">
        <v>3661.29</v>
      </c>
      <c r="Y41">
        <v>2694.38</v>
      </c>
    </row>
    <row r="42" spans="1:25" x14ac:dyDescent="0.2">
      <c r="A42" t="s">
        <v>198</v>
      </c>
      <c r="B42">
        <v>3057.36</v>
      </c>
      <c r="C42">
        <v>3580.61</v>
      </c>
      <c r="D42">
        <v>3450.93</v>
      </c>
      <c r="E42">
        <v>4540.6000000000004</v>
      </c>
      <c r="F42">
        <v>3514.84</v>
      </c>
      <c r="G42">
        <v>3554.75</v>
      </c>
      <c r="H42">
        <v>3512.31</v>
      </c>
      <c r="I42">
        <v>3362.18</v>
      </c>
      <c r="J42">
        <v>3514.92</v>
      </c>
      <c r="K42">
        <v>4556.8</v>
      </c>
      <c r="L42">
        <v>3948.72</v>
      </c>
      <c r="M42">
        <v>4197.42</v>
      </c>
      <c r="N42">
        <v>3370.76</v>
      </c>
      <c r="O42">
        <v>3618.98</v>
      </c>
      <c r="P42">
        <v>4170.18</v>
      </c>
      <c r="Q42">
        <v>3814</v>
      </c>
      <c r="R42">
        <v>3262.26</v>
      </c>
      <c r="S42">
        <v>4308.8100000000004</v>
      </c>
      <c r="T42">
        <v>2914.66</v>
      </c>
      <c r="U42">
        <v>3228.59</v>
      </c>
      <c r="V42">
        <v>3125.05</v>
      </c>
      <c r="W42">
        <v>3546.35</v>
      </c>
      <c r="X42">
        <v>3368.52</v>
      </c>
      <c r="Y42">
        <v>2586.41</v>
      </c>
    </row>
    <row r="43" spans="1:25" x14ac:dyDescent="0.2">
      <c r="A43" t="s">
        <v>197</v>
      </c>
      <c r="B43">
        <v>3023.88</v>
      </c>
      <c r="C43">
        <v>3543.14</v>
      </c>
      <c r="D43">
        <v>3405.55</v>
      </c>
      <c r="E43">
        <v>4457.96</v>
      </c>
      <c r="F43">
        <v>3342.78</v>
      </c>
      <c r="G43">
        <v>3533.76</v>
      </c>
      <c r="H43">
        <v>3493.95</v>
      </c>
      <c r="I43">
        <v>3307.42</v>
      </c>
      <c r="J43">
        <v>3444.04</v>
      </c>
      <c r="K43">
        <v>4396.9399999999996</v>
      </c>
      <c r="L43">
        <v>3826.64</v>
      </c>
      <c r="M43">
        <v>4157.74</v>
      </c>
      <c r="N43">
        <v>3342.97</v>
      </c>
      <c r="O43">
        <v>3574.19</v>
      </c>
      <c r="P43">
        <v>4126.4399999999996</v>
      </c>
      <c r="Q43">
        <v>3678.54</v>
      </c>
      <c r="R43">
        <v>3189.91</v>
      </c>
      <c r="S43">
        <v>4334.3</v>
      </c>
      <c r="T43">
        <v>2884.88</v>
      </c>
      <c r="U43">
        <v>3194.01</v>
      </c>
      <c r="V43">
        <v>3085.76</v>
      </c>
      <c r="W43">
        <v>3477.13</v>
      </c>
      <c r="X43">
        <v>3247.99</v>
      </c>
      <c r="Y43">
        <v>2536.61</v>
      </c>
    </row>
    <row r="44" spans="1:25" x14ac:dyDescent="0.2">
      <c r="A44" t="s">
        <v>196</v>
      </c>
      <c r="B44">
        <v>2994.16</v>
      </c>
      <c r="C44">
        <v>3488.77</v>
      </c>
      <c r="D44">
        <v>3347.24</v>
      </c>
      <c r="E44">
        <v>4351.93</v>
      </c>
      <c r="F44">
        <v>3253.92</v>
      </c>
      <c r="G44">
        <v>3572.58</v>
      </c>
      <c r="H44">
        <v>3443.08</v>
      </c>
      <c r="I44">
        <v>3257.29</v>
      </c>
      <c r="J44">
        <v>3386.21</v>
      </c>
      <c r="K44">
        <v>4234.3999999999996</v>
      </c>
      <c r="L44">
        <v>3725.71</v>
      </c>
      <c r="M44">
        <v>4186.43</v>
      </c>
      <c r="N44">
        <v>3295.1</v>
      </c>
      <c r="O44">
        <v>3508.91</v>
      </c>
      <c r="P44">
        <v>4070.36</v>
      </c>
      <c r="Q44">
        <v>3575.42</v>
      </c>
      <c r="R44">
        <v>3145.45</v>
      </c>
      <c r="S44">
        <v>4388.97</v>
      </c>
      <c r="T44">
        <v>2844.99</v>
      </c>
      <c r="U44">
        <v>3156.63</v>
      </c>
      <c r="V44">
        <v>3021.73</v>
      </c>
      <c r="W44">
        <v>3329.24</v>
      </c>
      <c r="X44">
        <v>3166.16</v>
      </c>
      <c r="Y44">
        <v>2536.73</v>
      </c>
    </row>
    <row r="45" spans="1:25" x14ac:dyDescent="0.2">
      <c r="A45" t="s">
        <v>195</v>
      </c>
      <c r="B45">
        <v>2923.51</v>
      </c>
      <c r="C45">
        <v>3420.01</v>
      </c>
      <c r="D45">
        <v>3268.6</v>
      </c>
      <c r="E45">
        <v>4187.01</v>
      </c>
      <c r="F45">
        <v>3199.79</v>
      </c>
      <c r="G45">
        <v>3653.22</v>
      </c>
      <c r="H45">
        <v>3381.18</v>
      </c>
      <c r="I45">
        <v>3191.07</v>
      </c>
      <c r="J45">
        <v>3301.4</v>
      </c>
      <c r="K45">
        <v>4003.76</v>
      </c>
      <c r="L45">
        <v>3719.96</v>
      </c>
      <c r="M45">
        <v>4240.62</v>
      </c>
      <c r="N45">
        <v>3232.74</v>
      </c>
      <c r="O45">
        <v>3430.95</v>
      </c>
      <c r="P45">
        <v>3964.85</v>
      </c>
      <c r="Q45">
        <v>3458.56</v>
      </c>
      <c r="R45">
        <v>3156.64</v>
      </c>
      <c r="S45">
        <v>4452.07</v>
      </c>
      <c r="T45">
        <v>2787.3</v>
      </c>
      <c r="U45">
        <v>3076.6</v>
      </c>
      <c r="V45">
        <v>2945.68</v>
      </c>
      <c r="W45">
        <v>3187.56</v>
      </c>
      <c r="X45">
        <v>3124.15</v>
      </c>
      <c r="Y45">
        <v>2587.7800000000002</v>
      </c>
    </row>
    <row r="46" spans="1:25" x14ac:dyDescent="0.2">
      <c r="A46" t="s">
        <v>194</v>
      </c>
      <c r="B46">
        <v>2869.95</v>
      </c>
      <c r="C46">
        <v>3323.55</v>
      </c>
      <c r="D46">
        <v>3172.64</v>
      </c>
      <c r="E46">
        <v>3966.62</v>
      </c>
      <c r="F46">
        <v>3131.5</v>
      </c>
      <c r="G46">
        <v>3738.36</v>
      </c>
      <c r="H46">
        <v>3285.28</v>
      </c>
      <c r="I46">
        <v>3118.88</v>
      </c>
      <c r="J46">
        <v>3184.06</v>
      </c>
      <c r="K46">
        <v>3797.12</v>
      </c>
      <c r="L46">
        <v>3711.82</v>
      </c>
      <c r="M46">
        <v>4288.55</v>
      </c>
      <c r="N46">
        <v>3157.12</v>
      </c>
      <c r="O46">
        <v>3332.31</v>
      </c>
      <c r="P46">
        <v>3822.97</v>
      </c>
      <c r="Q46">
        <v>3309.49</v>
      </c>
      <c r="R46">
        <v>3154.3</v>
      </c>
      <c r="S46">
        <v>4502.6899999999996</v>
      </c>
      <c r="T46">
        <v>2731.58</v>
      </c>
      <c r="U46">
        <v>2986.99</v>
      </c>
      <c r="V46">
        <v>2860.77</v>
      </c>
      <c r="W46">
        <v>3030.11</v>
      </c>
      <c r="X46">
        <v>3139.91</v>
      </c>
      <c r="Y46">
        <v>2636.78</v>
      </c>
    </row>
    <row r="47" spans="1:25" x14ac:dyDescent="0.2">
      <c r="A47" t="s">
        <v>193</v>
      </c>
      <c r="B47">
        <v>2791.97</v>
      </c>
      <c r="C47">
        <v>3218.74</v>
      </c>
      <c r="D47">
        <v>3050.18</v>
      </c>
      <c r="E47">
        <v>3780.47</v>
      </c>
      <c r="F47">
        <v>3113.76</v>
      </c>
      <c r="G47">
        <v>3808.74</v>
      </c>
      <c r="H47">
        <v>3201.98</v>
      </c>
      <c r="I47">
        <v>3038.4</v>
      </c>
      <c r="J47">
        <v>3065.79</v>
      </c>
      <c r="K47">
        <v>3601.08</v>
      </c>
      <c r="L47">
        <v>3770.39</v>
      </c>
      <c r="M47">
        <v>4336.13</v>
      </c>
      <c r="N47">
        <v>3065.97</v>
      </c>
      <c r="O47">
        <v>3223.48</v>
      </c>
      <c r="P47">
        <v>3664.43</v>
      </c>
      <c r="Q47">
        <v>3169.27</v>
      </c>
      <c r="R47">
        <v>3180.98</v>
      </c>
      <c r="S47">
        <v>4524.54</v>
      </c>
      <c r="T47">
        <v>2643.99</v>
      </c>
      <c r="U47">
        <v>2870.71</v>
      </c>
      <c r="V47">
        <v>2750.2</v>
      </c>
      <c r="W47">
        <v>2867.64</v>
      </c>
      <c r="X47">
        <v>3163.54</v>
      </c>
      <c r="Y47">
        <v>2682.29</v>
      </c>
    </row>
    <row r="48" spans="1:25" x14ac:dyDescent="0.2">
      <c r="A48" t="s">
        <v>192</v>
      </c>
      <c r="B48">
        <v>2709.12</v>
      </c>
      <c r="C48">
        <v>3097.51</v>
      </c>
      <c r="D48">
        <v>2934.23</v>
      </c>
      <c r="E48">
        <v>3577.48</v>
      </c>
      <c r="F48">
        <v>3114.8</v>
      </c>
      <c r="G48">
        <v>3881.61</v>
      </c>
      <c r="H48">
        <v>3118</v>
      </c>
      <c r="I48">
        <v>2958.93</v>
      </c>
      <c r="J48">
        <v>2934.75</v>
      </c>
      <c r="K48">
        <v>3468.07</v>
      </c>
      <c r="L48">
        <v>3838.84</v>
      </c>
      <c r="M48">
        <v>4366.95</v>
      </c>
      <c r="N48">
        <v>2966.8</v>
      </c>
      <c r="O48">
        <v>3095.77</v>
      </c>
      <c r="P48">
        <v>3493.58</v>
      </c>
      <c r="Q48">
        <v>3031.08</v>
      </c>
      <c r="R48">
        <v>3194.76</v>
      </c>
      <c r="S48">
        <v>4541.1400000000003</v>
      </c>
      <c r="T48">
        <v>2553.7199999999998</v>
      </c>
      <c r="U48">
        <v>2760.2</v>
      </c>
      <c r="V48">
        <v>2638.12</v>
      </c>
      <c r="W48">
        <v>2745.91</v>
      </c>
      <c r="X48">
        <v>3176.15</v>
      </c>
      <c r="Y48">
        <v>2723.99</v>
      </c>
    </row>
    <row r="49" spans="1:25" x14ac:dyDescent="0.2">
      <c r="A49" t="s">
        <v>191</v>
      </c>
      <c r="B49">
        <v>2563.94</v>
      </c>
      <c r="C49">
        <v>2969.69</v>
      </c>
      <c r="D49">
        <v>2812.21</v>
      </c>
      <c r="E49">
        <v>3413.02</v>
      </c>
      <c r="F49">
        <v>3127.24</v>
      </c>
      <c r="G49">
        <v>3920.03</v>
      </c>
      <c r="H49">
        <v>3010.61</v>
      </c>
      <c r="I49">
        <v>2878.88</v>
      </c>
      <c r="J49">
        <v>2807.48</v>
      </c>
      <c r="K49">
        <v>3340.7</v>
      </c>
      <c r="L49">
        <v>3926.99</v>
      </c>
      <c r="M49">
        <v>4387.0600000000004</v>
      </c>
      <c r="N49">
        <v>2853.11</v>
      </c>
      <c r="O49">
        <v>2981.67</v>
      </c>
      <c r="P49">
        <v>3325.91</v>
      </c>
      <c r="Q49">
        <v>2894.77</v>
      </c>
      <c r="R49">
        <v>3274.67</v>
      </c>
      <c r="S49">
        <v>4540.24</v>
      </c>
      <c r="T49">
        <v>2461.86</v>
      </c>
      <c r="U49">
        <v>2640.29</v>
      </c>
      <c r="V49">
        <v>2528.54</v>
      </c>
      <c r="W49">
        <v>2639.82</v>
      </c>
      <c r="X49">
        <v>3233.81</v>
      </c>
      <c r="Y49">
        <v>2773.96</v>
      </c>
    </row>
    <row r="50" spans="1:25" x14ac:dyDescent="0.2">
      <c r="A50" t="s">
        <v>190</v>
      </c>
      <c r="B50">
        <v>2463.89</v>
      </c>
      <c r="C50">
        <v>2834.03</v>
      </c>
      <c r="D50">
        <v>2693.51</v>
      </c>
      <c r="E50">
        <v>3252.69</v>
      </c>
      <c r="F50">
        <v>3161.79</v>
      </c>
      <c r="G50">
        <v>3943.8</v>
      </c>
      <c r="H50">
        <v>2920.91</v>
      </c>
      <c r="I50">
        <v>2788.35</v>
      </c>
      <c r="J50">
        <v>2702.76</v>
      </c>
      <c r="K50">
        <v>3240.93</v>
      </c>
      <c r="L50">
        <v>4095.64</v>
      </c>
      <c r="M50">
        <v>4400.93</v>
      </c>
      <c r="N50">
        <v>2745.34</v>
      </c>
      <c r="O50">
        <v>2874.7</v>
      </c>
      <c r="P50">
        <v>3183.39</v>
      </c>
      <c r="Q50">
        <v>2791.66</v>
      </c>
      <c r="R50">
        <v>3365.11</v>
      </c>
      <c r="S50">
        <v>4536.8</v>
      </c>
      <c r="T50">
        <v>2378.0700000000002</v>
      </c>
      <c r="U50">
        <v>2539.7399999999998</v>
      </c>
      <c r="V50">
        <v>2415.17</v>
      </c>
      <c r="W50">
        <v>2568.21</v>
      </c>
      <c r="X50">
        <v>3298.82</v>
      </c>
      <c r="Y50">
        <v>2812.38</v>
      </c>
    </row>
    <row r="51" spans="1:25" x14ac:dyDescent="0.2">
      <c r="A51" t="s">
        <v>189</v>
      </c>
      <c r="B51">
        <v>2379.1999999999998</v>
      </c>
      <c r="C51">
        <v>2717.83</v>
      </c>
      <c r="D51">
        <v>2568.27</v>
      </c>
      <c r="E51">
        <v>3118.44</v>
      </c>
      <c r="F51">
        <v>3198.89</v>
      </c>
      <c r="G51">
        <v>3956.2</v>
      </c>
      <c r="H51">
        <v>2812.49</v>
      </c>
      <c r="I51">
        <v>2688.49</v>
      </c>
      <c r="J51">
        <v>2594.08</v>
      </c>
      <c r="K51">
        <v>3163</v>
      </c>
      <c r="L51">
        <v>4224.1400000000003</v>
      </c>
      <c r="M51">
        <v>4408.8</v>
      </c>
      <c r="N51">
        <v>2634.13</v>
      </c>
      <c r="O51">
        <v>2768.77</v>
      </c>
      <c r="P51">
        <v>3046.41</v>
      </c>
      <c r="Q51">
        <v>2707.69</v>
      </c>
      <c r="R51">
        <v>3443.62</v>
      </c>
      <c r="S51">
        <v>4513.3</v>
      </c>
      <c r="T51">
        <v>2283.5100000000002</v>
      </c>
      <c r="U51">
        <v>2428.62</v>
      </c>
      <c r="V51">
        <v>2341.5500000000002</v>
      </c>
      <c r="W51">
        <v>2484.7399999999998</v>
      </c>
      <c r="X51">
        <v>3381.92</v>
      </c>
      <c r="Y51">
        <v>2843.87</v>
      </c>
    </row>
    <row r="52" spans="1:25" x14ac:dyDescent="0.2">
      <c r="A52" t="s">
        <v>188</v>
      </c>
      <c r="B52">
        <v>2292.6</v>
      </c>
      <c r="C52">
        <v>2614.69</v>
      </c>
      <c r="D52">
        <v>2483.56</v>
      </c>
      <c r="E52">
        <v>3039.8</v>
      </c>
      <c r="F52">
        <v>3237.61</v>
      </c>
      <c r="G52">
        <v>3957.05</v>
      </c>
      <c r="H52">
        <v>2724.36</v>
      </c>
      <c r="I52">
        <v>2611.23</v>
      </c>
      <c r="J52">
        <v>2528.84</v>
      </c>
      <c r="K52">
        <v>3080.02</v>
      </c>
      <c r="L52">
        <v>4403.12</v>
      </c>
      <c r="M52">
        <v>4408.18</v>
      </c>
      <c r="N52">
        <v>2537.4</v>
      </c>
      <c r="O52">
        <v>2670.32</v>
      </c>
      <c r="P52">
        <v>2938.08</v>
      </c>
      <c r="Q52">
        <v>2619.61</v>
      </c>
      <c r="R52">
        <v>3503.98</v>
      </c>
      <c r="S52">
        <v>4492.18</v>
      </c>
      <c r="T52">
        <v>2202.86</v>
      </c>
      <c r="U52">
        <v>2341.64</v>
      </c>
      <c r="V52">
        <v>2091.62</v>
      </c>
      <c r="W52">
        <v>2434.65</v>
      </c>
      <c r="X52">
        <v>3502.81</v>
      </c>
      <c r="Y52">
        <v>2854.42</v>
      </c>
    </row>
    <row r="53" spans="1:25" x14ac:dyDescent="0.2">
      <c r="A53" t="s">
        <v>187</v>
      </c>
      <c r="B53">
        <v>2218.0500000000002</v>
      </c>
      <c r="C53">
        <v>2529.16</v>
      </c>
      <c r="D53">
        <v>2397.1999999999998</v>
      </c>
      <c r="E53">
        <v>2970.71</v>
      </c>
      <c r="F53">
        <v>3330.01</v>
      </c>
      <c r="G53">
        <v>3947.54</v>
      </c>
      <c r="H53">
        <v>2628.58</v>
      </c>
      <c r="I53">
        <v>2518.87</v>
      </c>
      <c r="J53">
        <v>2458.7199999999998</v>
      </c>
      <c r="K53">
        <v>3057.4</v>
      </c>
      <c r="L53">
        <v>4553.24</v>
      </c>
      <c r="M53">
        <v>4379.0600000000004</v>
      </c>
      <c r="N53">
        <v>2452.36</v>
      </c>
      <c r="O53">
        <v>2607.12</v>
      </c>
      <c r="P53">
        <v>2843.49</v>
      </c>
      <c r="Q53">
        <v>2569.98</v>
      </c>
      <c r="R53">
        <v>3597.32</v>
      </c>
      <c r="S53">
        <v>4467.05</v>
      </c>
      <c r="T53">
        <v>2131.48</v>
      </c>
      <c r="U53">
        <v>2260.75</v>
      </c>
      <c r="V53">
        <v>2059.56</v>
      </c>
      <c r="W53">
        <v>2378.4699999999998</v>
      </c>
      <c r="X53">
        <v>3635.44</v>
      </c>
      <c r="Y53">
        <v>2869.39</v>
      </c>
    </row>
    <row r="54" spans="1:25" x14ac:dyDescent="0.2">
      <c r="A54" t="s">
        <v>186</v>
      </c>
      <c r="B54">
        <v>2136.9899999999998</v>
      </c>
      <c r="C54">
        <v>2446.52</v>
      </c>
      <c r="D54">
        <v>2323.5</v>
      </c>
      <c r="E54">
        <v>2903.76</v>
      </c>
      <c r="F54">
        <v>3439.56</v>
      </c>
      <c r="G54">
        <v>3934.35</v>
      </c>
      <c r="H54">
        <v>2548.9499999999998</v>
      </c>
      <c r="I54">
        <v>2447.89</v>
      </c>
      <c r="J54">
        <v>2399.04</v>
      </c>
      <c r="K54">
        <v>3019.88</v>
      </c>
      <c r="L54">
        <v>4668.55</v>
      </c>
      <c r="M54">
        <v>4378.6000000000004</v>
      </c>
      <c r="N54">
        <v>2380.7199999999998</v>
      </c>
      <c r="O54">
        <v>2529.42</v>
      </c>
      <c r="P54">
        <v>2755.97</v>
      </c>
      <c r="Q54">
        <v>2527.56</v>
      </c>
      <c r="R54">
        <v>3661.94</v>
      </c>
      <c r="S54">
        <v>4433.3</v>
      </c>
      <c r="T54">
        <v>2058.13</v>
      </c>
      <c r="U54">
        <v>2203.4499999999998</v>
      </c>
      <c r="V54">
        <v>2009.65</v>
      </c>
      <c r="W54">
        <v>2345.84</v>
      </c>
      <c r="X54">
        <v>3758.99</v>
      </c>
      <c r="Y54">
        <v>2860.37</v>
      </c>
    </row>
    <row r="55" spans="1:25" x14ac:dyDescent="0.2">
      <c r="A55" t="s">
        <v>10</v>
      </c>
      <c r="B55">
        <v>9073.6200000000008</v>
      </c>
      <c r="C55">
        <v>10314.84</v>
      </c>
      <c r="D55">
        <v>9587.2900000000009</v>
      </c>
      <c r="E55">
        <v>10500.41</v>
      </c>
      <c r="F55">
        <v>4592.78</v>
      </c>
      <c r="G55">
        <v>4855.6899999999996</v>
      </c>
      <c r="H55">
        <v>10302.89</v>
      </c>
      <c r="I55">
        <v>9562.39</v>
      </c>
      <c r="J55">
        <v>9642.18</v>
      </c>
      <c r="K55">
        <v>9873.82</v>
      </c>
      <c r="L55">
        <v>4374.66</v>
      </c>
      <c r="M55">
        <v>5590.79</v>
      </c>
      <c r="N55">
        <v>9585.2000000000007</v>
      </c>
      <c r="O55">
        <v>9953.17</v>
      </c>
      <c r="P55">
        <v>10968.28</v>
      </c>
      <c r="Q55">
        <v>8175.25</v>
      </c>
      <c r="R55">
        <v>3717.02</v>
      </c>
      <c r="S55">
        <v>5866.11</v>
      </c>
      <c r="T55">
        <v>8638.6200000000008</v>
      </c>
      <c r="U55">
        <v>9433.67</v>
      </c>
      <c r="V55">
        <v>8817.8799999999992</v>
      </c>
      <c r="W55">
        <v>7726.68</v>
      </c>
      <c r="X55">
        <v>3303.95</v>
      </c>
      <c r="Y55">
        <v>3298.58</v>
      </c>
    </row>
    <row r="56" spans="1:25" x14ac:dyDescent="0.2">
      <c r="A56" t="s">
        <v>185</v>
      </c>
      <c r="B56">
        <v>8372.35</v>
      </c>
      <c r="C56">
        <v>9538.9599999999991</v>
      </c>
      <c r="D56">
        <v>8658.74</v>
      </c>
      <c r="E56">
        <v>9008.92</v>
      </c>
      <c r="F56">
        <v>2899.45</v>
      </c>
      <c r="G56">
        <v>3684.13</v>
      </c>
      <c r="H56">
        <v>9770.3700000000008</v>
      </c>
      <c r="I56">
        <v>8708.9699999999993</v>
      </c>
      <c r="J56">
        <v>8742.5</v>
      </c>
      <c r="K56">
        <v>8393.08</v>
      </c>
      <c r="L56">
        <v>2924.41</v>
      </c>
      <c r="M56">
        <v>5139.55</v>
      </c>
      <c r="N56">
        <v>8854.61</v>
      </c>
      <c r="O56">
        <v>9027.35</v>
      </c>
      <c r="P56">
        <v>9984.7900000000009</v>
      </c>
      <c r="Q56">
        <v>6398.09</v>
      </c>
      <c r="R56">
        <v>2679.62</v>
      </c>
      <c r="S56">
        <v>5158.91</v>
      </c>
      <c r="T56">
        <v>8024.46</v>
      </c>
      <c r="U56">
        <v>8931.58</v>
      </c>
      <c r="V56">
        <v>8095.31</v>
      </c>
      <c r="W56">
        <v>6641.91</v>
      </c>
      <c r="X56">
        <v>2255.3200000000002</v>
      </c>
      <c r="Y56">
        <v>2476.36</v>
      </c>
    </row>
    <row r="57" spans="1:25" x14ac:dyDescent="0.2">
      <c r="A57" t="s">
        <v>184</v>
      </c>
      <c r="B57">
        <v>8043.11</v>
      </c>
      <c r="C57">
        <v>9118.5400000000009</v>
      </c>
      <c r="D57">
        <v>8163.22</v>
      </c>
      <c r="E57">
        <v>8248.9599999999991</v>
      </c>
      <c r="F57">
        <v>2305.84</v>
      </c>
      <c r="G57">
        <v>3295.6</v>
      </c>
      <c r="H57">
        <v>9262.3799999999992</v>
      </c>
      <c r="I57">
        <v>8360.07</v>
      </c>
      <c r="J57">
        <v>8648.6</v>
      </c>
      <c r="K57">
        <v>7389.12</v>
      </c>
      <c r="L57">
        <v>2415.9499999999998</v>
      </c>
      <c r="M57">
        <v>4815.3599999999997</v>
      </c>
      <c r="N57">
        <v>8403.9699999999993</v>
      </c>
      <c r="O57">
        <v>8520.3700000000008</v>
      </c>
      <c r="P57">
        <v>9514.19</v>
      </c>
      <c r="Q57">
        <v>5724.08</v>
      </c>
      <c r="R57">
        <v>2297.02</v>
      </c>
      <c r="S57">
        <v>5070.22</v>
      </c>
      <c r="T57">
        <v>7768.76</v>
      </c>
      <c r="U57">
        <v>8537.7099999999991</v>
      </c>
      <c r="V57">
        <v>7681.86</v>
      </c>
      <c r="W57">
        <v>5601.01</v>
      </c>
      <c r="X57">
        <v>1819.43</v>
      </c>
      <c r="Y57">
        <v>2200.83</v>
      </c>
    </row>
    <row r="58" spans="1:25" x14ac:dyDescent="0.2">
      <c r="A58" t="s">
        <v>183</v>
      </c>
      <c r="B58">
        <v>7647.56</v>
      </c>
      <c r="C58">
        <v>8696.99</v>
      </c>
      <c r="D58">
        <v>7710.03</v>
      </c>
      <c r="E58">
        <v>7696.98</v>
      </c>
      <c r="F58">
        <v>2020.73</v>
      </c>
      <c r="G58">
        <v>3239.07</v>
      </c>
      <c r="H58">
        <v>9041.11</v>
      </c>
      <c r="I58">
        <v>7775.12</v>
      </c>
      <c r="J58">
        <v>7910.77</v>
      </c>
      <c r="K58">
        <v>6509.43</v>
      </c>
      <c r="L58">
        <v>2226.75</v>
      </c>
      <c r="M58">
        <v>4674.0600000000004</v>
      </c>
      <c r="N58">
        <v>8099.44</v>
      </c>
      <c r="O58">
        <v>8075.43</v>
      </c>
      <c r="P58">
        <v>9097.99</v>
      </c>
      <c r="Q58">
        <v>5055.2299999999996</v>
      </c>
      <c r="R58">
        <v>2162.5</v>
      </c>
      <c r="S58">
        <v>5166.34</v>
      </c>
      <c r="T58">
        <v>7409.09</v>
      </c>
      <c r="U58">
        <v>8125.64</v>
      </c>
      <c r="V58">
        <v>7265.42</v>
      </c>
      <c r="W58">
        <v>5223.49</v>
      </c>
      <c r="X58">
        <v>1659.49</v>
      </c>
      <c r="Y58">
        <v>2082.7600000000002</v>
      </c>
    </row>
    <row r="59" spans="1:25" x14ac:dyDescent="0.2">
      <c r="A59" t="s">
        <v>182</v>
      </c>
      <c r="B59">
        <v>7316.2</v>
      </c>
      <c r="C59">
        <v>8126.04</v>
      </c>
      <c r="D59">
        <v>7170.38</v>
      </c>
      <c r="E59">
        <v>7045.86</v>
      </c>
      <c r="F59">
        <v>1884.45</v>
      </c>
      <c r="G59">
        <v>3344.28</v>
      </c>
      <c r="H59">
        <v>8461.02</v>
      </c>
      <c r="I59">
        <v>7281.7</v>
      </c>
      <c r="J59">
        <v>7363.42</v>
      </c>
      <c r="K59">
        <v>5723.83</v>
      </c>
      <c r="L59">
        <v>2078.92</v>
      </c>
      <c r="M59">
        <v>4775.84</v>
      </c>
      <c r="N59">
        <v>7605.3</v>
      </c>
      <c r="O59">
        <v>7474.73</v>
      </c>
      <c r="P59">
        <v>8594.81</v>
      </c>
      <c r="Q59">
        <v>4598.6099999999997</v>
      </c>
      <c r="R59">
        <v>2082.96</v>
      </c>
      <c r="S59">
        <v>5378.35</v>
      </c>
      <c r="T59">
        <v>6958.51</v>
      </c>
      <c r="U59">
        <v>7707.18</v>
      </c>
      <c r="V59">
        <v>6642.45</v>
      </c>
      <c r="W59">
        <v>4501.04</v>
      </c>
      <c r="X59">
        <v>1556.89</v>
      </c>
      <c r="Y59">
        <v>2083.04</v>
      </c>
    </row>
    <row r="60" spans="1:25" x14ac:dyDescent="0.2">
      <c r="A60" t="s">
        <v>181</v>
      </c>
      <c r="B60">
        <v>6594.75</v>
      </c>
      <c r="C60">
        <v>7466.13</v>
      </c>
      <c r="D60">
        <v>6509.75</v>
      </c>
      <c r="E60">
        <v>6144.91</v>
      </c>
      <c r="F60">
        <v>1804.88</v>
      </c>
      <c r="G60">
        <v>3572.44</v>
      </c>
      <c r="H60">
        <v>7814.25</v>
      </c>
      <c r="I60">
        <v>6684.83</v>
      </c>
      <c r="J60">
        <v>6637.67</v>
      </c>
      <c r="K60">
        <v>4766.3500000000004</v>
      </c>
      <c r="L60">
        <v>2070.73</v>
      </c>
      <c r="M60">
        <v>4973.7299999999996</v>
      </c>
      <c r="N60">
        <v>7013.82</v>
      </c>
      <c r="O60">
        <v>6823.35</v>
      </c>
      <c r="P60">
        <v>7731.85</v>
      </c>
      <c r="Q60">
        <v>4129.34</v>
      </c>
      <c r="R60">
        <v>2102.7600000000002</v>
      </c>
      <c r="S60">
        <v>5633.38</v>
      </c>
      <c r="T60">
        <v>6363.55</v>
      </c>
      <c r="U60">
        <v>6894.54</v>
      </c>
      <c r="V60">
        <v>5981.41</v>
      </c>
      <c r="W60">
        <v>3901.61</v>
      </c>
      <c r="X60">
        <v>1506.01</v>
      </c>
      <c r="Y60">
        <v>2204.14</v>
      </c>
    </row>
    <row r="61" spans="1:25" x14ac:dyDescent="0.2">
      <c r="A61" t="s">
        <v>180</v>
      </c>
      <c r="B61">
        <v>6103.08</v>
      </c>
      <c r="C61">
        <v>6641.94</v>
      </c>
      <c r="D61">
        <v>5794.36</v>
      </c>
      <c r="E61">
        <v>5119.55</v>
      </c>
      <c r="F61">
        <v>1708.1</v>
      </c>
      <c r="G61">
        <v>3828.15</v>
      </c>
      <c r="H61">
        <v>6923.43</v>
      </c>
      <c r="I61">
        <v>6096.93</v>
      </c>
      <c r="J61">
        <v>5762.45</v>
      </c>
      <c r="K61">
        <v>4038.89</v>
      </c>
      <c r="L61">
        <v>2059.16</v>
      </c>
      <c r="M61">
        <v>5155.13</v>
      </c>
      <c r="N61">
        <v>6366.42</v>
      </c>
      <c r="O61">
        <v>6088.49</v>
      </c>
      <c r="P61">
        <v>6719.48</v>
      </c>
      <c r="Q61">
        <v>3596</v>
      </c>
      <c r="R61">
        <v>2098.61</v>
      </c>
      <c r="S61">
        <v>5846.32</v>
      </c>
      <c r="T61">
        <v>5844.92</v>
      </c>
      <c r="U61">
        <v>6100.56</v>
      </c>
      <c r="V61">
        <v>5329.61</v>
      </c>
      <c r="W61">
        <v>3324.68</v>
      </c>
      <c r="X61">
        <v>1524.96</v>
      </c>
      <c r="Y61">
        <v>2325.9299999999998</v>
      </c>
    </row>
    <row r="62" spans="1:25" x14ac:dyDescent="0.2">
      <c r="A62" t="s">
        <v>179</v>
      </c>
      <c r="B62">
        <v>5460.4</v>
      </c>
      <c r="C62">
        <v>5860.31</v>
      </c>
      <c r="D62">
        <v>5002.9799999999996</v>
      </c>
      <c r="E62">
        <v>4384.75</v>
      </c>
      <c r="F62">
        <v>1683.59</v>
      </c>
      <c r="G62">
        <v>4051.76</v>
      </c>
      <c r="H62">
        <v>6243.2</v>
      </c>
      <c r="I62">
        <v>5508.44</v>
      </c>
      <c r="J62">
        <v>5005.7700000000004</v>
      </c>
      <c r="K62">
        <v>3443.5</v>
      </c>
      <c r="L62">
        <v>2143.4299999999998</v>
      </c>
      <c r="M62">
        <v>5341.37</v>
      </c>
      <c r="N62">
        <v>5673.79</v>
      </c>
      <c r="O62">
        <v>5376.46</v>
      </c>
      <c r="P62">
        <v>5754.26</v>
      </c>
      <c r="Q62">
        <v>3152.6</v>
      </c>
      <c r="R62">
        <v>2146.34</v>
      </c>
      <c r="S62">
        <v>5940.62</v>
      </c>
      <c r="T62">
        <v>5124.4399999999996</v>
      </c>
      <c r="U62">
        <v>5219.84</v>
      </c>
      <c r="V62">
        <v>4594.72</v>
      </c>
      <c r="W62">
        <v>2812.26</v>
      </c>
      <c r="X62">
        <v>1553.67</v>
      </c>
      <c r="Y62">
        <v>2444.11</v>
      </c>
    </row>
    <row r="63" spans="1:25" x14ac:dyDescent="0.2">
      <c r="A63" t="s">
        <v>178</v>
      </c>
      <c r="B63">
        <v>4859.17</v>
      </c>
      <c r="C63">
        <v>5078.92</v>
      </c>
      <c r="D63">
        <v>4358.1000000000004</v>
      </c>
      <c r="E63">
        <v>3696.33</v>
      </c>
      <c r="F63">
        <v>1685.02</v>
      </c>
      <c r="G63">
        <v>4295.7</v>
      </c>
      <c r="H63">
        <v>5632.02</v>
      </c>
      <c r="I63">
        <v>4987.5600000000004</v>
      </c>
      <c r="J63">
        <v>4287.75</v>
      </c>
      <c r="K63">
        <v>3084.87</v>
      </c>
      <c r="L63">
        <v>2245.13</v>
      </c>
      <c r="M63">
        <v>5465.42</v>
      </c>
      <c r="N63">
        <v>5012.6400000000003</v>
      </c>
      <c r="O63">
        <v>4651.5</v>
      </c>
      <c r="P63">
        <v>4873.38</v>
      </c>
      <c r="Q63">
        <v>2763.79</v>
      </c>
      <c r="R63">
        <v>2171.3200000000002</v>
      </c>
      <c r="S63">
        <v>6013.26</v>
      </c>
      <c r="T63">
        <v>4483.82</v>
      </c>
      <c r="U63">
        <v>4509.99</v>
      </c>
      <c r="V63">
        <v>3958.35</v>
      </c>
      <c r="W63">
        <v>2475.5100000000002</v>
      </c>
      <c r="X63">
        <v>1569.16</v>
      </c>
      <c r="Y63">
        <v>2556.92</v>
      </c>
    </row>
    <row r="64" spans="1:25" x14ac:dyDescent="0.2">
      <c r="A64" t="s">
        <v>177</v>
      </c>
      <c r="B64">
        <v>3970.65</v>
      </c>
      <c r="C64">
        <v>4372.5</v>
      </c>
      <c r="D64">
        <v>3770.31</v>
      </c>
      <c r="E64">
        <v>3211.72</v>
      </c>
      <c r="F64">
        <v>1702.19</v>
      </c>
      <c r="G64">
        <v>4429.68</v>
      </c>
      <c r="H64">
        <v>4943.1899999999996</v>
      </c>
      <c r="I64">
        <v>4515.41</v>
      </c>
      <c r="J64">
        <v>3690.15</v>
      </c>
      <c r="K64">
        <v>2771.88</v>
      </c>
      <c r="L64">
        <v>2381.41</v>
      </c>
      <c r="M64">
        <v>5547.86</v>
      </c>
      <c r="N64">
        <v>4353.92</v>
      </c>
      <c r="O64">
        <v>4088.55</v>
      </c>
      <c r="P64">
        <v>4139.6899999999996</v>
      </c>
      <c r="Q64">
        <v>2421.5</v>
      </c>
      <c r="R64">
        <v>2320.75</v>
      </c>
      <c r="S64">
        <v>6009.29</v>
      </c>
      <c r="T64">
        <v>3919.49</v>
      </c>
      <c r="U64">
        <v>3853.13</v>
      </c>
      <c r="V64">
        <v>3423.02</v>
      </c>
      <c r="W64">
        <v>2210.91</v>
      </c>
      <c r="X64">
        <v>1641.38</v>
      </c>
      <c r="Y64">
        <v>2698.06</v>
      </c>
    </row>
    <row r="65" spans="1:25" x14ac:dyDescent="0.2">
      <c r="A65" t="s">
        <v>176</v>
      </c>
      <c r="B65">
        <v>3457.86</v>
      </c>
      <c r="C65">
        <v>3731.2</v>
      </c>
      <c r="D65">
        <v>3273.52</v>
      </c>
      <c r="E65">
        <v>2793.58</v>
      </c>
      <c r="F65">
        <v>1750.53</v>
      </c>
      <c r="G65">
        <v>4514.51</v>
      </c>
      <c r="H65">
        <v>4436</v>
      </c>
      <c r="I65">
        <v>4036.79</v>
      </c>
      <c r="J65">
        <v>3260.15</v>
      </c>
      <c r="K65">
        <v>2545.71</v>
      </c>
      <c r="L65">
        <v>2659.62</v>
      </c>
      <c r="M65">
        <v>5605.4</v>
      </c>
      <c r="N65">
        <v>3811.49</v>
      </c>
      <c r="O65">
        <v>3622.27</v>
      </c>
      <c r="P65">
        <v>3600.49</v>
      </c>
      <c r="Q65">
        <v>2186.9</v>
      </c>
      <c r="R65">
        <v>2499.64</v>
      </c>
      <c r="S65">
        <v>5994.2</v>
      </c>
      <c r="T65">
        <v>3469.24</v>
      </c>
      <c r="U65">
        <v>3377.55</v>
      </c>
      <c r="V65">
        <v>2944.22</v>
      </c>
      <c r="W65">
        <v>2046.1</v>
      </c>
      <c r="X65">
        <v>1725.64</v>
      </c>
      <c r="Y65">
        <v>2811.18</v>
      </c>
    </row>
    <row r="66" spans="1:25" x14ac:dyDescent="0.2">
      <c r="A66" t="s">
        <v>175</v>
      </c>
      <c r="B66">
        <v>3075.85</v>
      </c>
      <c r="C66">
        <v>3255.76</v>
      </c>
      <c r="D66">
        <v>2816.98</v>
      </c>
      <c r="E66">
        <v>2479.83</v>
      </c>
      <c r="F66">
        <v>1803.57</v>
      </c>
      <c r="G66">
        <v>4559.34</v>
      </c>
      <c r="H66">
        <v>3893.35</v>
      </c>
      <c r="I66">
        <v>3567.86</v>
      </c>
      <c r="J66">
        <v>2864.31</v>
      </c>
      <c r="K66">
        <v>2379.81</v>
      </c>
      <c r="L66">
        <v>2887.96</v>
      </c>
      <c r="M66">
        <v>5638.32</v>
      </c>
      <c r="N66">
        <v>3322.12</v>
      </c>
      <c r="O66">
        <v>3211.11</v>
      </c>
      <c r="P66">
        <v>3144.28</v>
      </c>
      <c r="Q66">
        <v>2009.98</v>
      </c>
      <c r="R66">
        <v>2663.79</v>
      </c>
      <c r="S66">
        <v>5891.92</v>
      </c>
      <c r="T66">
        <v>3023.44</v>
      </c>
      <c r="U66">
        <v>2918.63</v>
      </c>
      <c r="V66">
        <v>2668.33</v>
      </c>
      <c r="W66">
        <v>1866.91</v>
      </c>
      <c r="X66">
        <v>1837.89</v>
      </c>
      <c r="Y66">
        <v>2907.02</v>
      </c>
    </row>
    <row r="67" spans="1:25" x14ac:dyDescent="0.2">
      <c r="A67" t="s">
        <v>174</v>
      </c>
      <c r="B67">
        <v>2727.66</v>
      </c>
      <c r="C67">
        <v>2882.29</v>
      </c>
      <c r="D67">
        <v>2542.2600000000002</v>
      </c>
      <c r="E67">
        <v>2310.02</v>
      </c>
      <c r="F67">
        <v>1860.2</v>
      </c>
      <c r="G67">
        <v>4562.4399999999996</v>
      </c>
      <c r="H67">
        <v>3501.26</v>
      </c>
      <c r="I67">
        <v>3242.08</v>
      </c>
      <c r="J67">
        <v>2648.48</v>
      </c>
      <c r="K67">
        <v>2212.89</v>
      </c>
      <c r="L67">
        <v>3231.47</v>
      </c>
      <c r="M67">
        <v>5635.71</v>
      </c>
      <c r="N67">
        <v>2946.17</v>
      </c>
      <c r="O67">
        <v>2868.52</v>
      </c>
      <c r="P67">
        <v>2821.07</v>
      </c>
      <c r="Q67">
        <v>1836.96</v>
      </c>
      <c r="R67">
        <v>2795.9</v>
      </c>
      <c r="S67">
        <v>5801.47</v>
      </c>
      <c r="T67">
        <v>2687.95</v>
      </c>
      <c r="U67">
        <v>2601.34</v>
      </c>
      <c r="V67">
        <v>1898.22</v>
      </c>
      <c r="W67">
        <v>1765.67</v>
      </c>
      <c r="X67">
        <v>2010.7</v>
      </c>
      <c r="Y67">
        <v>2939.76</v>
      </c>
    </row>
    <row r="68" spans="1:25" x14ac:dyDescent="0.2">
      <c r="A68" t="s">
        <v>173</v>
      </c>
      <c r="B68">
        <v>2458.0500000000002</v>
      </c>
      <c r="C68">
        <v>2602.96</v>
      </c>
      <c r="D68">
        <v>2287.12</v>
      </c>
      <c r="E68">
        <v>2168.75</v>
      </c>
      <c r="F68">
        <v>2000.7</v>
      </c>
      <c r="G68">
        <v>4528</v>
      </c>
      <c r="H68">
        <v>3118.51</v>
      </c>
      <c r="I68">
        <v>2889.9</v>
      </c>
      <c r="J68">
        <v>2433</v>
      </c>
      <c r="K68">
        <v>2169.06</v>
      </c>
      <c r="L68">
        <v>3544.28</v>
      </c>
      <c r="M68">
        <v>5514.94</v>
      </c>
      <c r="N68">
        <v>2648.93</v>
      </c>
      <c r="O68">
        <v>2666.57</v>
      </c>
      <c r="P68">
        <v>2563.11</v>
      </c>
      <c r="Q68">
        <v>1744.84</v>
      </c>
      <c r="R68">
        <v>3010.85</v>
      </c>
      <c r="S68">
        <v>5695.59</v>
      </c>
      <c r="T68">
        <v>2420.87</v>
      </c>
      <c r="U68">
        <v>2335.11</v>
      </c>
      <c r="V68">
        <v>1815.22</v>
      </c>
      <c r="W68">
        <v>1657.37</v>
      </c>
      <c r="X68">
        <v>2213.9699999999998</v>
      </c>
      <c r="Y68">
        <v>2986.83</v>
      </c>
    </row>
    <row r="69" spans="1:25" x14ac:dyDescent="0.2">
      <c r="A69" t="s">
        <v>172</v>
      </c>
      <c r="B69">
        <v>2192.86</v>
      </c>
      <c r="C69">
        <v>2356.38</v>
      </c>
      <c r="D69">
        <v>2087.41</v>
      </c>
      <c r="E69">
        <v>2038.56</v>
      </c>
      <c r="F69">
        <v>2177.54</v>
      </c>
      <c r="G69">
        <v>4480.6000000000004</v>
      </c>
      <c r="H69">
        <v>2830.7</v>
      </c>
      <c r="I69">
        <v>2643.85</v>
      </c>
      <c r="J69">
        <v>2261.98</v>
      </c>
      <c r="K69">
        <v>2097.9</v>
      </c>
      <c r="L69">
        <v>3800.98</v>
      </c>
      <c r="M69">
        <v>5513.05</v>
      </c>
      <c r="N69">
        <v>2420.04</v>
      </c>
      <c r="O69">
        <v>2435.7399999999998</v>
      </c>
      <c r="P69">
        <v>2342.7800000000002</v>
      </c>
      <c r="Q69">
        <v>1669.01</v>
      </c>
      <c r="R69">
        <v>3167.62</v>
      </c>
      <c r="S69">
        <v>5556.34</v>
      </c>
      <c r="T69">
        <v>2172.2199999999998</v>
      </c>
      <c r="U69">
        <v>2161.67</v>
      </c>
      <c r="V69">
        <v>1692.16</v>
      </c>
      <c r="W69">
        <v>1596.96</v>
      </c>
      <c r="X69">
        <v>2417.02</v>
      </c>
      <c r="Y69">
        <v>2958.4</v>
      </c>
    </row>
    <row r="70" spans="1:25" x14ac:dyDescent="0.2">
      <c r="A70" t="s">
        <v>9</v>
      </c>
      <c r="B70">
        <v>8728.2900000000009</v>
      </c>
      <c r="C70">
        <v>9768.3700000000008</v>
      </c>
      <c r="D70">
        <v>9055.17</v>
      </c>
      <c r="E70">
        <v>9723.4500000000007</v>
      </c>
      <c r="F70">
        <v>3470.07</v>
      </c>
      <c r="G70">
        <v>4270.03</v>
      </c>
      <c r="H70">
        <v>9959.52</v>
      </c>
      <c r="I70">
        <v>9070.58</v>
      </c>
      <c r="J70">
        <v>9128.8700000000008</v>
      </c>
      <c r="K70">
        <v>9056.67</v>
      </c>
      <c r="L70">
        <v>3447.71</v>
      </c>
      <c r="M70">
        <v>5083.88</v>
      </c>
      <c r="N70">
        <v>9200.16</v>
      </c>
      <c r="O70">
        <v>9488.3799999999992</v>
      </c>
      <c r="P70">
        <v>10532.11</v>
      </c>
      <c r="Q70">
        <v>7366.65</v>
      </c>
      <c r="R70">
        <v>2997.17</v>
      </c>
      <c r="S70">
        <v>5458.95</v>
      </c>
      <c r="T70">
        <v>8319.9599999999991</v>
      </c>
      <c r="U70">
        <v>9069.14</v>
      </c>
      <c r="V70">
        <v>8439.77</v>
      </c>
      <c r="W70">
        <v>7023.43</v>
      </c>
      <c r="X70">
        <v>2517.08</v>
      </c>
      <c r="Y70">
        <v>2765.03</v>
      </c>
    </row>
    <row r="71" spans="1:25" x14ac:dyDescent="0.2">
      <c r="A71" t="s">
        <v>171</v>
      </c>
      <c r="B71">
        <v>7612.05</v>
      </c>
      <c r="C71">
        <v>8577.43</v>
      </c>
      <c r="D71">
        <v>7767.62</v>
      </c>
      <c r="E71">
        <v>7809.52</v>
      </c>
      <c r="F71">
        <v>1815.12</v>
      </c>
      <c r="G71">
        <v>2705.22</v>
      </c>
      <c r="H71">
        <v>8905.6200000000008</v>
      </c>
      <c r="I71">
        <v>7869.83</v>
      </c>
      <c r="J71">
        <v>7803.37</v>
      </c>
      <c r="K71">
        <v>7211.12</v>
      </c>
      <c r="L71">
        <v>2035.59</v>
      </c>
      <c r="M71">
        <v>4021.01</v>
      </c>
      <c r="N71">
        <v>8020.75</v>
      </c>
      <c r="O71">
        <v>8133.17</v>
      </c>
      <c r="P71">
        <v>9092.08</v>
      </c>
      <c r="Q71">
        <v>5316.02</v>
      </c>
      <c r="R71">
        <v>1879.67</v>
      </c>
      <c r="S71">
        <v>4006.89</v>
      </c>
      <c r="T71">
        <v>7251.52</v>
      </c>
      <c r="U71">
        <v>8103.4</v>
      </c>
      <c r="V71">
        <v>7152.06</v>
      </c>
      <c r="W71">
        <v>5560.97</v>
      </c>
      <c r="X71">
        <v>1539.07</v>
      </c>
      <c r="Y71">
        <v>1885</v>
      </c>
    </row>
    <row r="72" spans="1:25" x14ac:dyDescent="0.2">
      <c r="A72" t="s">
        <v>170</v>
      </c>
      <c r="B72">
        <v>6806.85</v>
      </c>
      <c r="C72">
        <v>7646.79</v>
      </c>
      <c r="D72">
        <v>6867.21</v>
      </c>
      <c r="E72">
        <v>6758.98</v>
      </c>
      <c r="F72">
        <v>1359.9</v>
      </c>
      <c r="G72">
        <v>1944.74</v>
      </c>
      <c r="H72">
        <v>7836.16</v>
      </c>
      <c r="I72">
        <v>7060.73</v>
      </c>
      <c r="J72">
        <v>7132.08</v>
      </c>
      <c r="K72">
        <v>5925.83</v>
      </c>
      <c r="L72">
        <v>1550.59</v>
      </c>
      <c r="M72">
        <v>3070.86</v>
      </c>
      <c r="N72">
        <v>7043.74</v>
      </c>
      <c r="O72">
        <v>7143.88</v>
      </c>
      <c r="P72">
        <v>8162.38</v>
      </c>
      <c r="Q72">
        <v>4434.1499999999996</v>
      </c>
      <c r="R72">
        <v>1505.85</v>
      </c>
      <c r="S72">
        <v>2984.82</v>
      </c>
      <c r="T72">
        <v>6487.42</v>
      </c>
      <c r="U72">
        <v>7104.57</v>
      </c>
      <c r="V72">
        <v>6208.12</v>
      </c>
      <c r="W72">
        <v>4396.79</v>
      </c>
      <c r="X72">
        <v>1108.67</v>
      </c>
      <c r="Y72">
        <v>1627.8</v>
      </c>
    </row>
    <row r="73" spans="1:25" x14ac:dyDescent="0.2">
      <c r="A73" t="s">
        <v>169</v>
      </c>
      <c r="B73">
        <v>5980.08</v>
      </c>
      <c r="C73">
        <v>6820.09</v>
      </c>
      <c r="D73">
        <v>6075.51</v>
      </c>
      <c r="E73">
        <v>6000.74</v>
      </c>
      <c r="F73">
        <v>1118.6600000000001</v>
      </c>
      <c r="G73">
        <v>1447.86</v>
      </c>
      <c r="H73">
        <v>7021.36</v>
      </c>
      <c r="I73">
        <v>6131.19</v>
      </c>
      <c r="J73">
        <v>6017.46</v>
      </c>
      <c r="K73">
        <v>4871.3599999999997</v>
      </c>
      <c r="L73">
        <v>1320.39</v>
      </c>
      <c r="M73">
        <v>2262.5100000000002</v>
      </c>
      <c r="N73">
        <v>6270.2</v>
      </c>
      <c r="O73">
        <v>6277.79</v>
      </c>
      <c r="P73">
        <v>7318.69</v>
      </c>
      <c r="Q73">
        <v>3708.55</v>
      </c>
      <c r="R73">
        <v>1264.94</v>
      </c>
      <c r="S73">
        <v>2097.9</v>
      </c>
      <c r="T73">
        <v>5675.38</v>
      </c>
      <c r="U73">
        <v>6169.48</v>
      </c>
      <c r="V73">
        <v>5394.62</v>
      </c>
      <c r="W73">
        <v>3858.57</v>
      </c>
      <c r="X73">
        <v>982.69</v>
      </c>
      <c r="Y73">
        <v>1371.58</v>
      </c>
    </row>
    <row r="74" spans="1:25" x14ac:dyDescent="0.2">
      <c r="A74" t="s">
        <v>168</v>
      </c>
      <c r="B74">
        <v>5341.44</v>
      </c>
      <c r="C74">
        <v>5965.75</v>
      </c>
      <c r="D74">
        <v>5352.19</v>
      </c>
      <c r="E74">
        <v>5239.03</v>
      </c>
      <c r="F74">
        <v>955.69</v>
      </c>
      <c r="G74">
        <v>1072.6600000000001</v>
      </c>
      <c r="H74">
        <v>6083.68</v>
      </c>
      <c r="I74">
        <v>5395.79</v>
      </c>
      <c r="J74">
        <v>5166.04</v>
      </c>
      <c r="K74">
        <v>4056.49</v>
      </c>
      <c r="L74">
        <v>1047.47</v>
      </c>
      <c r="M74">
        <v>1746.51</v>
      </c>
      <c r="N74">
        <v>5483.17</v>
      </c>
      <c r="O74">
        <v>5439.77</v>
      </c>
      <c r="P74">
        <v>6587.56</v>
      </c>
      <c r="Q74">
        <v>3254.79</v>
      </c>
      <c r="R74">
        <v>1042.57</v>
      </c>
      <c r="S74">
        <v>1499.98</v>
      </c>
      <c r="T74">
        <v>4925.22</v>
      </c>
      <c r="U74">
        <v>5452.6</v>
      </c>
      <c r="V74">
        <v>4520.26</v>
      </c>
      <c r="W74">
        <v>3116.93</v>
      </c>
      <c r="X74">
        <v>824.21</v>
      </c>
      <c r="Y74">
        <v>1124.05</v>
      </c>
    </row>
    <row r="75" spans="1:25" x14ac:dyDescent="0.2">
      <c r="A75" t="s">
        <v>167</v>
      </c>
      <c r="B75">
        <v>4500.82</v>
      </c>
      <c r="C75">
        <v>5189.5200000000004</v>
      </c>
      <c r="D75">
        <v>4555.54</v>
      </c>
      <c r="E75">
        <v>4271.1899999999996</v>
      </c>
      <c r="F75">
        <v>866.46</v>
      </c>
      <c r="G75">
        <v>860.52</v>
      </c>
      <c r="H75">
        <v>5271.51</v>
      </c>
      <c r="I75">
        <v>4696.1000000000004</v>
      </c>
      <c r="J75">
        <v>4362.07</v>
      </c>
      <c r="K75">
        <v>3117.77</v>
      </c>
      <c r="L75">
        <v>930.69</v>
      </c>
      <c r="M75">
        <v>1475.26</v>
      </c>
      <c r="N75">
        <v>4724.7</v>
      </c>
      <c r="O75">
        <v>4682.87</v>
      </c>
      <c r="P75">
        <v>5614.81</v>
      </c>
      <c r="Q75">
        <v>2773.4</v>
      </c>
      <c r="R75">
        <v>904.56</v>
      </c>
      <c r="S75">
        <v>1173.76</v>
      </c>
      <c r="T75">
        <v>4218.6000000000004</v>
      </c>
      <c r="U75">
        <v>4549.22</v>
      </c>
      <c r="V75">
        <v>3781.51</v>
      </c>
      <c r="W75">
        <v>2559.21</v>
      </c>
      <c r="X75">
        <v>706.15</v>
      </c>
      <c r="Y75">
        <v>1026.73</v>
      </c>
    </row>
    <row r="76" spans="1:25" x14ac:dyDescent="0.2">
      <c r="A76" t="s">
        <v>166</v>
      </c>
      <c r="B76">
        <v>3923.98</v>
      </c>
      <c r="C76">
        <v>4323.6499999999996</v>
      </c>
      <c r="D76">
        <v>3832.95</v>
      </c>
      <c r="E76">
        <v>3326.35</v>
      </c>
      <c r="F76">
        <v>670.17</v>
      </c>
      <c r="G76">
        <v>754.01</v>
      </c>
      <c r="H76">
        <v>4313.96</v>
      </c>
      <c r="I76">
        <v>4051.69</v>
      </c>
      <c r="J76">
        <v>3545.37</v>
      </c>
      <c r="K76">
        <v>2433.0700000000002</v>
      </c>
      <c r="L76">
        <v>764.31</v>
      </c>
      <c r="M76">
        <v>1210.06</v>
      </c>
      <c r="N76">
        <v>4028.38</v>
      </c>
      <c r="O76">
        <v>3905.48</v>
      </c>
      <c r="P76">
        <v>4613.6499999999996</v>
      </c>
      <c r="Q76">
        <v>2280.27</v>
      </c>
      <c r="R76">
        <v>766.1</v>
      </c>
      <c r="S76">
        <v>935.69</v>
      </c>
      <c r="T76">
        <v>3580.6</v>
      </c>
      <c r="U76">
        <v>3734.69</v>
      </c>
      <c r="V76">
        <v>3101.86</v>
      </c>
      <c r="W76">
        <v>1991.83</v>
      </c>
      <c r="X76">
        <v>644.30999999999995</v>
      </c>
      <c r="Y76">
        <v>852.1</v>
      </c>
    </row>
    <row r="77" spans="1:25" x14ac:dyDescent="0.2">
      <c r="A77" t="s">
        <v>165</v>
      </c>
      <c r="B77">
        <v>3263.87</v>
      </c>
      <c r="C77">
        <v>3551.25</v>
      </c>
      <c r="D77">
        <v>3070.33</v>
      </c>
      <c r="E77">
        <v>2646.71</v>
      </c>
      <c r="F77">
        <v>561.92999999999995</v>
      </c>
      <c r="G77">
        <v>640.35</v>
      </c>
      <c r="H77">
        <v>3671.56</v>
      </c>
      <c r="I77">
        <v>3448.23</v>
      </c>
      <c r="J77">
        <v>2792.62</v>
      </c>
      <c r="K77">
        <v>1872.45</v>
      </c>
      <c r="L77">
        <v>731.14</v>
      </c>
      <c r="M77">
        <v>1016.26</v>
      </c>
      <c r="N77">
        <v>3373.28</v>
      </c>
      <c r="O77">
        <v>3295.54</v>
      </c>
      <c r="P77">
        <v>3715.68</v>
      </c>
      <c r="Q77">
        <v>1824.9</v>
      </c>
      <c r="R77">
        <v>587.73</v>
      </c>
      <c r="S77">
        <v>765.76</v>
      </c>
      <c r="T77">
        <v>2909.66</v>
      </c>
      <c r="U77">
        <v>2954.58</v>
      </c>
      <c r="V77">
        <v>2449.6999999999998</v>
      </c>
      <c r="W77">
        <v>1497.67</v>
      </c>
      <c r="X77">
        <v>575.78</v>
      </c>
      <c r="Y77">
        <v>746.75</v>
      </c>
    </row>
    <row r="78" spans="1:25" x14ac:dyDescent="0.2">
      <c r="A78" t="s">
        <v>164</v>
      </c>
      <c r="B78">
        <v>2794.56</v>
      </c>
      <c r="C78">
        <v>2905.88</v>
      </c>
      <c r="D78">
        <v>2511.98</v>
      </c>
      <c r="E78">
        <v>2067.1999999999998</v>
      </c>
      <c r="F78">
        <v>542.73</v>
      </c>
      <c r="G78">
        <v>629.16999999999996</v>
      </c>
      <c r="H78">
        <v>3064.92</v>
      </c>
      <c r="I78">
        <v>2956.07</v>
      </c>
      <c r="J78">
        <v>2233.71</v>
      </c>
      <c r="K78">
        <v>1545.38</v>
      </c>
      <c r="L78">
        <v>606.98</v>
      </c>
      <c r="M78">
        <v>909</v>
      </c>
      <c r="N78">
        <v>2814.73</v>
      </c>
      <c r="O78">
        <v>2645.78</v>
      </c>
      <c r="P78">
        <v>2955.92</v>
      </c>
      <c r="Q78">
        <v>1511.7</v>
      </c>
      <c r="R78">
        <v>434.45</v>
      </c>
      <c r="S78">
        <v>632.99</v>
      </c>
      <c r="T78">
        <v>2418.11</v>
      </c>
      <c r="U78">
        <v>2418.5</v>
      </c>
      <c r="V78">
        <v>1942.81</v>
      </c>
      <c r="W78">
        <v>1216.06</v>
      </c>
      <c r="X78">
        <v>493.01</v>
      </c>
      <c r="Y78">
        <v>643.29999999999995</v>
      </c>
    </row>
    <row r="79" spans="1:25" x14ac:dyDescent="0.2">
      <c r="A79" t="s">
        <v>163</v>
      </c>
      <c r="B79">
        <v>2222.94</v>
      </c>
      <c r="C79">
        <v>2349.0700000000002</v>
      </c>
      <c r="D79">
        <v>2041.71</v>
      </c>
      <c r="E79">
        <v>1660.77</v>
      </c>
      <c r="F79">
        <v>486.13</v>
      </c>
      <c r="G79">
        <v>527.38</v>
      </c>
      <c r="H79">
        <v>2544.75</v>
      </c>
      <c r="I79">
        <v>2502.9499999999998</v>
      </c>
      <c r="J79">
        <v>1709.53</v>
      </c>
      <c r="K79">
        <v>1230.54</v>
      </c>
      <c r="L79">
        <v>449.36</v>
      </c>
      <c r="M79">
        <v>791.41</v>
      </c>
      <c r="N79">
        <v>2267.11</v>
      </c>
      <c r="O79">
        <v>2171.94</v>
      </c>
      <c r="P79">
        <v>2325.73</v>
      </c>
      <c r="Q79">
        <v>1166.73</v>
      </c>
      <c r="R79">
        <v>432.13</v>
      </c>
      <c r="S79">
        <v>540.33000000000004</v>
      </c>
      <c r="T79">
        <v>1948.74</v>
      </c>
      <c r="U79">
        <v>1870.24</v>
      </c>
      <c r="V79">
        <v>1520.54</v>
      </c>
      <c r="W79">
        <v>975.17</v>
      </c>
      <c r="X79">
        <v>443.23</v>
      </c>
      <c r="Y79">
        <v>618.95000000000005</v>
      </c>
    </row>
    <row r="80" spans="1:25" x14ac:dyDescent="0.2">
      <c r="A80" t="s">
        <v>162</v>
      </c>
      <c r="B80">
        <v>1761.96</v>
      </c>
      <c r="C80">
        <v>1859.12</v>
      </c>
      <c r="D80">
        <v>1659.31</v>
      </c>
      <c r="E80">
        <v>1273.97</v>
      </c>
      <c r="F80">
        <v>463.86</v>
      </c>
      <c r="G80">
        <v>432.66</v>
      </c>
      <c r="H80">
        <v>2124.4699999999998</v>
      </c>
      <c r="I80">
        <v>2116.5700000000002</v>
      </c>
      <c r="J80">
        <v>1445.88</v>
      </c>
      <c r="K80">
        <v>1003.95</v>
      </c>
      <c r="L80">
        <v>488.62</v>
      </c>
      <c r="M80">
        <v>693.45</v>
      </c>
      <c r="N80">
        <v>1861.81</v>
      </c>
      <c r="O80">
        <v>1809.08</v>
      </c>
      <c r="P80">
        <v>1843.11</v>
      </c>
      <c r="Q80">
        <v>951.49</v>
      </c>
      <c r="R80">
        <v>399.53</v>
      </c>
      <c r="S80">
        <v>471.3</v>
      </c>
      <c r="T80">
        <v>1573.33</v>
      </c>
      <c r="U80">
        <v>1516.1</v>
      </c>
      <c r="V80">
        <v>1140.04</v>
      </c>
      <c r="W80">
        <v>845.27</v>
      </c>
      <c r="X80">
        <v>379.57</v>
      </c>
      <c r="Y80">
        <v>587.85</v>
      </c>
    </row>
    <row r="81" spans="1:25" x14ac:dyDescent="0.2">
      <c r="A81" t="s">
        <v>161</v>
      </c>
      <c r="B81">
        <v>1472.98</v>
      </c>
      <c r="C81">
        <v>1491.29</v>
      </c>
      <c r="D81">
        <v>1232.56</v>
      </c>
      <c r="E81">
        <v>1015.3</v>
      </c>
      <c r="F81">
        <v>397.62</v>
      </c>
      <c r="G81">
        <v>383.47</v>
      </c>
      <c r="H81">
        <v>1746.29</v>
      </c>
      <c r="I81">
        <v>1761.15</v>
      </c>
      <c r="J81">
        <v>1167.43</v>
      </c>
      <c r="K81">
        <v>870.15</v>
      </c>
      <c r="L81">
        <v>365.27</v>
      </c>
      <c r="M81">
        <v>652.5</v>
      </c>
      <c r="N81">
        <v>1482.28</v>
      </c>
      <c r="O81">
        <v>1444.08</v>
      </c>
      <c r="P81">
        <v>1463.2</v>
      </c>
      <c r="Q81">
        <v>840.18</v>
      </c>
      <c r="R81">
        <v>353.89</v>
      </c>
      <c r="S81">
        <v>401.34</v>
      </c>
      <c r="T81">
        <v>1250.25</v>
      </c>
      <c r="U81">
        <v>1149.95</v>
      </c>
      <c r="V81">
        <v>996.72</v>
      </c>
      <c r="W81">
        <v>673.92</v>
      </c>
      <c r="X81">
        <v>347.89</v>
      </c>
      <c r="Y81">
        <v>592.72</v>
      </c>
    </row>
    <row r="82" spans="1:25" x14ac:dyDescent="0.2">
      <c r="A82" t="s">
        <v>160</v>
      </c>
      <c r="B82">
        <v>1210.1500000000001</v>
      </c>
      <c r="C82">
        <v>1190.8900000000001</v>
      </c>
      <c r="D82">
        <v>1005.83</v>
      </c>
      <c r="E82">
        <v>869.29</v>
      </c>
      <c r="F82">
        <v>288.62</v>
      </c>
      <c r="G82">
        <v>367.03</v>
      </c>
      <c r="H82">
        <v>1446.91</v>
      </c>
      <c r="I82">
        <v>1468.2</v>
      </c>
      <c r="J82">
        <v>982.48</v>
      </c>
      <c r="K82">
        <v>665.95</v>
      </c>
      <c r="L82">
        <v>338.03</v>
      </c>
      <c r="M82">
        <v>618.39</v>
      </c>
      <c r="N82">
        <v>1177.6300000000001</v>
      </c>
      <c r="O82">
        <v>1165.3699999999999</v>
      </c>
      <c r="P82">
        <v>1206.4000000000001</v>
      </c>
      <c r="Q82">
        <v>658.8</v>
      </c>
      <c r="R82">
        <v>214.08</v>
      </c>
      <c r="S82">
        <v>296.98</v>
      </c>
      <c r="T82">
        <v>1011.58</v>
      </c>
      <c r="U82">
        <v>953.82</v>
      </c>
      <c r="V82">
        <v>670.37</v>
      </c>
      <c r="W82">
        <v>608.30999999999995</v>
      </c>
      <c r="X82">
        <v>308.52</v>
      </c>
      <c r="Y82">
        <v>509.57</v>
      </c>
    </row>
    <row r="83" spans="1:25" x14ac:dyDescent="0.2">
      <c r="A83" t="s">
        <v>159</v>
      </c>
      <c r="B83">
        <v>1027.31</v>
      </c>
      <c r="C83">
        <v>968.73</v>
      </c>
      <c r="D83">
        <v>833.24</v>
      </c>
      <c r="E83">
        <v>767.36</v>
      </c>
      <c r="F83">
        <v>297.85000000000002</v>
      </c>
      <c r="G83">
        <v>314.17</v>
      </c>
      <c r="H83">
        <v>1174.1099999999999</v>
      </c>
      <c r="I83">
        <v>1174.43</v>
      </c>
      <c r="J83">
        <v>816.68</v>
      </c>
      <c r="K83">
        <v>639.14</v>
      </c>
      <c r="L83">
        <v>312.91000000000003</v>
      </c>
      <c r="M83">
        <v>442.47</v>
      </c>
      <c r="N83">
        <v>967.2</v>
      </c>
      <c r="O83">
        <v>1016.38</v>
      </c>
      <c r="P83">
        <v>1021.35</v>
      </c>
      <c r="Q83">
        <v>562.29999999999995</v>
      </c>
      <c r="R83">
        <v>266.42</v>
      </c>
      <c r="S83">
        <v>320.02</v>
      </c>
      <c r="T83">
        <v>821.18</v>
      </c>
      <c r="U83">
        <v>741.97</v>
      </c>
      <c r="V83">
        <v>588.30999999999995</v>
      </c>
      <c r="W83">
        <v>493.22</v>
      </c>
      <c r="X83">
        <v>264.38</v>
      </c>
      <c r="Y83">
        <v>434.14</v>
      </c>
    </row>
    <row r="84" spans="1:25" x14ac:dyDescent="0.2">
      <c r="A84" t="s">
        <v>158</v>
      </c>
      <c r="B84">
        <v>751.18</v>
      </c>
      <c r="C84">
        <v>785.59</v>
      </c>
      <c r="D84">
        <v>619.13</v>
      </c>
      <c r="E84">
        <v>589.66</v>
      </c>
      <c r="F84">
        <v>277.54000000000002</v>
      </c>
      <c r="G84">
        <v>226.29</v>
      </c>
      <c r="H84">
        <v>990.54</v>
      </c>
      <c r="I84">
        <v>1002.03</v>
      </c>
      <c r="J84">
        <v>721.37</v>
      </c>
      <c r="K84">
        <v>560.25</v>
      </c>
      <c r="L84">
        <v>267.18</v>
      </c>
      <c r="M84">
        <v>498.57</v>
      </c>
      <c r="N84">
        <v>755.82</v>
      </c>
      <c r="O84">
        <v>840.56</v>
      </c>
      <c r="P84">
        <v>842.51</v>
      </c>
      <c r="Q84">
        <v>498.58</v>
      </c>
      <c r="R84">
        <v>213.7</v>
      </c>
      <c r="S84">
        <v>287.83</v>
      </c>
      <c r="T84">
        <v>640.64</v>
      </c>
      <c r="U84">
        <v>604.11</v>
      </c>
      <c r="V84">
        <v>500.95</v>
      </c>
      <c r="W84">
        <v>417.8</v>
      </c>
      <c r="X84">
        <v>246.59</v>
      </c>
      <c r="Y84">
        <v>362.59</v>
      </c>
    </row>
    <row r="85" spans="1:25" x14ac:dyDescent="0.2">
      <c r="A85" t="s">
        <v>8</v>
      </c>
      <c r="B85">
        <v>0.75</v>
      </c>
      <c r="C85">
        <v>0.74</v>
      </c>
      <c r="D85">
        <v>0.73</v>
      </c>
      <c r="E85">
        <v>0.7</v>
      </c>
      <c r="F85">
        <v>0.56999999999999995</v>
      </c>
      <c r="G85">
        <v>0.57999999999999996</v>
      </c>
      <c r="H85">
        <v>0.74</v>
      </c>
      <c r="I85">
        <v>0.74</v>
      </c>
      <c r="J85">
        <v>0.74</v>
      </c>
      <c r="K85">
        <v>0.68</v>
      </c>
      <c r="L85">
        <v>0.54</v>
      </c>
      <c r="M85">
        <v>0.56000000000000005</v>
      </c>
      <c r="N85">
        <v>0.74</v>
      </c>
      <c r="O85">
        <v>0.73</v>
      </c>
      <c r="P85">
        <v>0.72</v>
      </c>
      <c r="Q85">
        <v>0.68</v>
      </c>
      <c r="R85">
        <v>0.56000000000000005</v>
      </c>
      <c r="S85">
        <v>0.56999999999999995</v>
      </c>
      <c r="T85">
        <v>0.75</v>
      </c>
      <c r="U85">
        <v>0.74</v>
      </c>
      <c r="V85">
        <v>0.74</v>
      </c>
      <c r="W85">
        <v>0.68</v>
      </c>
      <c r="X85">
        <v>0.51</v>
      </c>
      <c r="Y85">
        <v>0.56000000000000005</v>
      </c>
    </row>
    <row r="86" spans="1:25" x14ac:dyDescent="0.2">
      <c r="A86" t="s">
        <v>7</v>
      </c>
      <c r="B86">
        <v>0.74</v>
      </c>
      <c r="C86">
        <v>0.74</v>
      </c>
      <c r="D86">
        <v>0.73</v>
      </c>
      <c r="E86">
        <v>0.69</v>
      </c>
      <c r="F86">
        <v>0.51</v>
      </c>
      <c r="G86">
        <v>0.55000000000000004</v>
      </c>
      <c r="H86">
        <v>0.74</v>
      </c>
      <c r="I86">
        <v>0.73</v>
      </c>
      <c r="J86">
        <v>0.73</v>
      </c>
      <c r="K86">
        <v>0.67</v>
      </c>
      <c r="L86">
        <v>0.47</v>
      </c>
      <c r="M86">
        <v>0.56000000000000005</v>
      </c>
      <c r="N86">
        <v>0.73</v>
      </c>
      <c r="O86">
        <v>0.73</v>
      </c>
      <c r="P86">
        <v>0.72</v>
      </c>
      <c r="Q86">
        <v>0.66</v>
      </c>
      <c r="R86">
        <v>0.49</v>
      </c>
      <c r="S86">
        <v>0.56999999999999995</v>
      </c>
      <c r="T86">
        <v>0.74</v>
      </c>
      <c r="U86">
        <v>0.74</v>
      </c>
      <c r="V86">
        <v>0.73</v>
      </c>
      <c r="W86">
        <v>0.67</v>
      </c>
      <c r="X86">
        <v>0.44</v>
      </c>
      <c r="Y86">
        <v>0.53</v>
      </c>
    </row>
    <row r="87" spans="1:25" x14ac:dyDescent="0.2">
      <c r="A87" t="s">
        <v>157</v>
      </c>
      <c r="B87">
        <v>0.73</v>
      </c>
      <c r="C87">
        <v>0.73</v>
      </c>
      <c r="D87">
        <v>0.71</v>
      </c>
      <c r="E87">
        <v>0.66</v>
      </c>
      <c r="F87">
        <v>0.43</v>
      </c>
      <c r="G87">
        <v>0.5</v>
      </c>
      <c r="H87">
        <v>0.73</v>
      </c>
      <c r="I87">
        <v>0.72</v>
      </c>
      <c r="J87">
        <v>0.71</v>
      </c>
      <c r="K87">
        <v>0.64</v>
      </c>
      <c r="L87">
        <v>0.41</v>
      </c>
      <c r="M87">
        <v>0.55000000000000004</v>
      </c>
      <c r="N87">
        <v>0.72</v>
      </c>
      <c r="O87">
        <v>0.71</v>
      </c>
      <c r="P87">
        <v>0.7</v>
      </c>
      <c r="Q87">
        <v>0.62</v>
      </c>
      <c r="R87">
        <v>0.44</v>
      </c>
      <c r="S87">
        <v>0.54</v>
      </c>
      <c r="T87">
        <v>0.73</v>
      </c>
      <c r="U87">
        <v>0.73</v>
      </c>
      <c r="V87">
        <v>0.72</v>
      </c>
      <c r="W87">
        <v>0.64</v>
      </c>
      <c r="X87">
        <v>0.38</v>
      </c>
      <c r="Y87">
        <v>0.48</v>
      </c>
    </row>
    <row r="88" spans="1:25" x14ac:dyDescent="0.2">
      <c r="A88" t="s">
        <v>156</v>
      </c>
      <c r="B88">
        <v>0.72</v>
      </c>
      <c r="C88">
        <v>0.72</v>
      </c>
      <c r="D88">
        <v>0.7</v>
      </c>
      <c r="E88">
        <v>0.64</v>
      </c>
      <c r="F88">
        <v>0.4</v>
      </c>
      <c r="G88">
        <v>0.48</v>
      </c>
      <c r="H88">
        <v>0.73</v>
      </c>
      <c r="I88">
        <v>0.71</v>
      </c>
      <c r="J88">
        <v>0.71</v>
      </c>
      <c r="K88">
        <v>0.62</v>
      </c>
      <c r="L88">
        <v>0.38</v>
      </c>
      <c r="M88">
        <v>0.53</v>
      </c>
      <c r="N88">
        <v>0.71</v>
      </c>
      <c r="O88">
        <v>0.7</v>
      </c>
      <c r="P88">
        <v>0.7</v>
      </c>
      <c r="Q88">
        <v>0.6</v>
      </c>
      <c r="R88">
        <v>0.41</v>
      </c>
      <c r="S88">
        <v>0.54</v>
      </c>
      <c r="T88">
        <v>0.73</v>
      </c>
      <c r="U88">
        <v>0.73</v>
      </c>
      <c r="V88">
        <v>0.71</v>
      </c>
      <c r="W88">
        <v>0.61</v>
      </c>
      <c r="X88">
        <v>0.35</v>
      </c>
      <c r="Y88">
        <v>0.46</v>
      </c>
    </row>
    <row r="89" spans="1:25" x14ac:dyDescent="0.2">
      <c r="A89" t="s">
        <v>155</v>
      </c>
      <c r="B89">
        <v>0.72</v>
      </c>
      <c r="C89">
        <v>0.71</v>
      </c>
      <c r="D89">
        <v>0.69</v>
      </c>
      <c r="E89">
        <v>0.63</v>
      </c>
      <c r="F89">
        <v>0.38</v>
      </c>
      <c r="G89">
        <v>0.48</v>
      </c>
      <c r="H89">
        <v>0.72</v>
      </c>
      <c r="I89">
        <v>0.7</v>
      </c>
      <c r="J89">
        <v>0.7</v>
      </c>
      <c r="K89">
        <v>0.6</v>
      </c>
      <c r="L89">
        <v>0.37</v>
      </c>
      <c r="M89">
        <v>0.53</v>
      </c>
      <c r="N89">
        <v>0.71</v>
      </c>
      <c r="O89">
        <v>0.69</v>
      </c>
      <c r="P89">
        <v>0.69</v>
      </c>
      <c r="Q89">
        <v>0.57999999999999996</v>
      </c>
      <c r="R89">
        <v>0.4</v>
      </c>
      <c r="S89">
        <v>0.54</v>
      </c>
      <c r="T89">
        <v>0.72</v>
      </c>
      <c r="U89">
        <v>0.72</v>
      </c>
      <c r="V89">
        <v>0.7</v>
      </c>
      <c r="W89">
        <v>0.6</v>
      </c>
      <c r="X89">
        <v>0.34</v>
      </c>
      <c r="Y89">
        <v>0.45</v>
      </c>
    </row>
    <row r="90" spans="1:25" x14ac:dyDescent="0.2">
      <c r="A90" t="s">
        <v>154</v>
      </c>
      <c r="B90">
        <v>0.71</v>
      </c>
      <c r="C90">
        <v>0.7</v>
      </c>
      <c r="D90">
        <v>0.68</v>
      </c>
      <c r="E90">
        <v>0.62</v>
      </c>
      <c r="F90">
        <v>0.37</v>
      </c>
      <c r="G90">
        <v>0.48</v>
      </c>
      <c r="H90">
        <v>0.71</v>
      </c>
      <c r="I90">
        <v>0.69</v>
      </c>
      <c r="J90">
        <v>0.68</v>
      </c>
      <c r="K90">
        <v>0.56999999999999995</v>
      </c>
      <c r="L90">
        <v>0.36</v>
      </c>
      <c r="M90">
        <v>0.53</v>
      </c>
      <c r="N90">
        <v>0.7</v>
      </c>
      <c r="O90">
        <v>0.68</v>
      </c>
      <c r="P90">
        <v>0.68</v>
      </c>
      <c r="Q90">
        <v>0.56000000000000005</v>
      </c>
      <c r="R90">
        <v>0.4</v>
      </c>
      <c r="S90">
        <v>0.55000000000000004</v>
      </c>
      <c r="T90">
        <v>0.71</v>
      </c>
      <c r="U90">
        <v>0.71</v>
      </c>
      <c r="V90">
        <v>0.69</v>
      </c>
      <c r="W90">
        <v>0.56999999999999995</v>
      </c>
      <c r="X90">
        <v>0.33</v>
      </c>
      <c r="Y90">
        <v>0.45</v>
      </c>
    </row>
    <row r="91" spans="1:25" x14ac:dyDescent="0.2">
      <c r="A91" t="s">
        <v>153</v>
      </c>
      <c r="B91">
        <v>0.69</v>
      </c>
      <c r="C91">
        <v>0.69</v>
      </c>
      <c r="D91">
        <v>0.67</v>
      </c>
      <c r="E91">
        <v>0.59</v>
      </c>
      <c r="F91">
        <v>0.36</v>
      </c>
      <c r="G91">
        <v>0.49</v>
      </c>
      <c r="H91">
        <v>0.7</v>
      </c>
      <c r="I91">
        <v>0.68</v>
      </c>
      <c r="J91">
        <v>0.67</v>
      </c>
      <c r="K91">
        <v>0.54</v>
      </c>
      <c r="L91">
        <v>0.36</v>
      </c>
      <c r="M91">
        <v>0.54</v>
      </c>
      <c r="N91">
        <v>0.68</v>
      </c>
      <c r="O91">
        <v>0.67</v>
      </c>
      <c r="P91">
        <v>0.66</v>
      </c>
      <c r="Q91">
        <v>0.54</v>
      </c>
      <c r="R91">
        <v>0.4</v>
      </c>
      <c r="S91">
        <v>0.56000000000000005</v>
      </c>
      <c r="T91">
        <v>0.7</v>
      </c>
      <c r="U91">
        <v>0.69</v>
      </c>
      <c r="V91">
        <v>0.67</v>
      </c>
      <c r="W91">
        <v>0.55000000000000004</v>
      </c>
      <c r="X91">
        <v>0.33</v>
      </c>
      <c r="Y91">
        <v>0.46</v>
      </c>
    </row>
    <row r="92" spans="1:25" x14ac:dyDescent="0.2">
      <c r="A92" t="s">
        <v>152</v>
      </c>
      <c r="B92">
        <v>0.68</v>
      </c>
      <c r="C92">
        <v>0.67</v>
      </c>
      <c r="D92">
        <v>0.65</v>
      </c>
      <c r="E92">
        <v>0.56000000000000005</v>
      </c>
      <c r="F92">
        <v>0.35</v>
      </c>
      <c r="G92">
        <v>0.51</v>
      </c>
      <c r="H92">
        <v>0.68</v>
      </c>
      <c r="I92">
        <v>0.66</v>
      </c>
      <c r="J92">
        <v>0.64</v>
      </c>
      <c r="K92">
        <v>0.52</v>
      </c>
      <c r="L92">
        <v>0.36</v>
      </c>
      <c r="M92">
        <v>0.55000000000000004</v>
      </c>
      <c r="N92">
        <v>0.67</v>
      </c>
      <c r="O92">
        <v>0.65</v>
      </c>
      <c r="P92">
        <v>0.64</v>
      </c>
      <c r="Q92">
        <v>0.52</v>
      </c>
      <c r="R92">
        <v>0.4</v>
      </c>
      <c r="S92">
        <v>0.56000000000000005</v>
      </c>
      <c r="T92">
        <v>0.68</v>
      </c>
      <c r="U92">
        <v>0.67</v>
      </c>
      <c r="V92">
        <v>0.65</v>
      </c>
      <c r="W92">
        <v>0.52</v>
      </c>
      <c r="X92">
        <v>0.33</v>
      </c>
      <c r="Y92">
        <v>0.47</v>
      </c>
    </row>
    <row r="93" spans="1:25" x14ac:dyDescent="0.2">
      <c r="A93" t="s">
        <v>151</v>
      </c>
      <c r="B93">
        <v>0.66</v>
      </c>
      <c r="C93">
        <v>0.65</v>
      </c>
      <c r="D93">
        <v>0.62</v>
      </c>
      <c r="E93">
        <v>0.54</v>
      </c>
      <c r="F93">
        <v>0.35</v>
      </c>
      <c r="G93">
        <v>0.52</v>
      </c>
      <c r="H93">
        <v>0.66</v>
      </c>
      <c r="I93">
        <v>0.64</v>
      </c>
      <c r="J93">
        <v>0.62</v>
      </c>
      <c r="K93">
        <v>0.49</v>
      </c>
      <c r="L93">
        <v>0.36</v>
      </c>
      <c r="M93">
        <v>0.55000000000000004</v>
      </c>
      <c r="N93">
        <v>0.65</v>
      </c>
      <c r="O93">
        <v>0.63</v>
      </c>
      <c r="P93">
        <v>0.61</v>
      </c>
      <c r="Q93">
        <v>0.5</v>
      </c>
      <c r="R93">
        <v>0.4</v>
      </c>
      <c r="S93">
        <v>0.56999999999999995</v>
      </c>
      <c r="T93">
        <v>0.66</v>
      </c>
      <c r="U93">
        <v>0.65</v>
      </c>
      <c r="V93">
        <v>0.63</v>
      </c>
      <c r="W93">
        <v>0.5</v>
      </c>
      <c r="X93">
        <v>0.33</v>
      </c>
      <c r="Y93">
        <v>0.48</v>
      </c>
    </row>
    <row r="94" spans="1:25" x14ac:dyDescent="0.2">
      <c r="A94" t="s">
        <v>150</v>
      </c>
      <c r="B94">
        <v>0.64</v>
      </c>
      <c r="C94">
        <v>0.62</v>
      </c>
      <c r="D94">
        <v>0.6</v>
      </c>
      <c r="E94">
        <v>0.51</v>
      </c>
      <c r="F94">
        <v>0.35</v>
      </c>
      <c r="G94">
        <v>0.53</v>
      </c>
      <c r="H94">
        <v>0.64</v>
      </c>
      <c r="I94">
        <v>0.63</v>
      </c>
      <c r="J94">
        <v>0.59</v>
      </c>
      <c r="K94">
        <v>0.47</v>
      </c>
      <c r="L94">
        <v>0.37</v>
      </c>
      <c r="M94">
        <v>0.56000000000000005</v>
      </c>
      <c r="N94">
        <v>0.63</v>
      </c>
      <c r="O94">
        <v>0.6</v>
      </c>
      <c r="P94">
        <v>0.57999999999999996</v>
      </c>
      <c r="Q94">
        <v>0.48</v>
      </c>
      <c r="R94">
        <v>0.4</v>
      </c>
      <c r="S94">
        <v>0.56999999999999995</v>
      </c>
      <c r="T94">
        <v>0.64</v>
      </c>
      <c r="U94">
        <v>0.62</v>
      </c>
      <c r="V94">
        <v>0.6</v>
      </c>
      <c r="W94">
        <v>0.47</v>
      </c>
      <c r="X94">
        <v>0.33</v>
      </c>
      <c r="Y94">
        <v>0.48</v>
      </c>
    </row>
    <row r="95" spans="1:25" x14ac:dyDescent="0.2">
      <c r="A95" t="s">
        <v>149</v>
      </c>
      <c r="B95">
        <v>0.61</v>
      </c>
      <c r="C95">
        <v>0.6</v>
      </c>
      <c r="D95">
        <v>0.56999999999999995</v>
      </c>
      <c r="E95">
        <v>0.48</v>
      </c>
      <c r="F95">
        <v>0.35</v>
      </c>
      <c r="G95">
        <v>0.53</v>
      </c>
      <c r="H95">
        <v>0.62</v>
      </c>
      <c r="I95">
        <v>0.61</v>
      </c>
      <c r="J95">
        <v>0.56999999999999995</v>
      </c>
      <c r="K95">
        <v>0.45</v>
      </c>
      <c r="L95">
        <v>0.38</v>
      </c>
      <c r="M95">
        <v>0.56000000000000005</v>
      </c>
      <c r="N95">
        <v>0.6</v>
      </c>
      <c r="O95">
        <v>0.57999999999999996</v>
      </c>
      <c r="P95">
        <v>0.55000000000000004</v>
      </c>
      <c r="Q95">
        <v>0.46</v>
      </c>
      <c r="R95">
        <v>0.41</v>
      </c>
      <c r="S95">
        <v>0.56999999999999995</v>
      </c>
      <c r="T95">
        <v>0.61</v>
      </c>
      <c r="U95">
        <v>0.59</v>
      </c>
      <c r="V95">
        <v>0.57999999999999996</v>
      </c>
      <c r="W95">
        <v>0.46</v>
      </c>
      <c r="X95">
        <v>0.34</v>
      </c>
      <c r="Y95">
        <v>0.49</v>
      </c>
    </row>
    <row r="96" spans="1:25" x14ac:dyDescent="0.2">
      <c r="A96" t="s">
        <v>148</v>
      </c>
      <c r="B96">
        <v>0.57999999999999996</v>
      </c>
      <c r="C96">
        <v>0.56999999999999995</v>
      </c>
      <c r="D96">
        <v>0.55000000000000004</v>
      </c>
      <c r="E96">
        <v>0.46</v>
      </c>
      <c r="F96">
        <v>0.36</v>
      </c>
      <c r="G96">
        <v>0.53</v>
      </c>
      <c r="H96">
        <v>0.6</v>
      </c>
      <c r="I96">
        <v>0.59</v>
      </c>
      <c r="J96">
        <v>0.55000000000000004</v>
      </c>
      <c r="K96">
        <v>0.44</v>
      </c>
      <c r="L96">
        <v>0.39</v>
      </c>
      <c r="M96">
        <v>0.56000000000000005</v>
      </c>
      <c r="N96">
        <v>0.57999999999999996</v>
      </c>
      <c r="O96">
        <v>0.56000000000000005</v>
      </c>
      <c r="P96">
        <v>0.53</v>
      </c>
      <c r="Q96">
        <v>0.44</v>
      </c>
      <c r="R96">
        <v>0.43</v>
      </c>
      <c r="S96">
        <v>0.56999999999999995</v>
      </c>
      <c r="T96">
        <v>0.59</v>
      </c>
      <c r="U96">
        <v>0.56999999999999995</v>
      </c>
      <c r="V96">
        <v>0.55000000000000004</v>
      </c>
      <c r="W96">
        <v>0.44</v>
      </c>
      <c r="X96">
        <v>0.34</v>
      </c>
      <c r="Y96">
        <v>0.5</v>
      </c>
    </row>
    <row r="97" spans="1:25" x14ac:dyDescent="0.2">
      <c r="A97" t="s">
        <v>147</v>
      </c>
      <c r="B97">
        <v>0.56000000000000005</v>
      </c>
      <c r="C97">
        <v>0.55000000000000004</v>
      </c>
      <c r="D97">
        <v>0.52</v>
      </c>
      <c r="E97">
        <v>0.44</v>
      </c>
      <c r="F97">
        <v>0.36</v>
      </c>
      <c r="G97">
        <v>0.54</v>
      </c>
      <c r="H97">
        <v>0.57999999999999996</v>
      </c>
      <c r="I97">
        <v>0.56999999999999995</v>
      </c>
      <c r="J97">
        <v>0.52</v>
      </c>
      <c r="K97">
        <v>0.43</v>
      </c>
      <c r="L97">
        <v>0.41</v>
      </c>
      <c r="M97">
        <v>0.56000000000000005</v>
      </c>
      <c r="N97">
        <v>0.56000000000000005</v>
      </c>
      <c r="O97">
        <v>0.54</v>
      </c>
      <c r="P97">
        <v>0.51</v>
      </c>
      <c r="Q97">
        <v>0.43</v>
      </c>
      <c r="R97">
        <v>0.44</v>
      </c>
      <c r="S97">
        <v>0.56999999999999995</v>
      </c>
      <c r="T97">
        <v>0.56999999999999995</v>
      </c>
      <c r="U97">
        <v>0.55000000000000004</v>
      </c>
      <c r="V97">
        <v>0.53</v>
      </c>
      <c r="W97">
        <v>0.43</v>
      </c>
      <c r="X97">
        <v>0.35</v>
      </c>
      <c r="Y97">
        <v>0.51</v>
      </c>
    </row>
    <row r="98" spans="1:25" x14ac:dyDescent="0.2">
      <c r="A98" t="s">
        <v>146</v>
      </c>
      <c r="B98">
        <v>0.54</v>
      </c>
      <c r="C98">
        <v>0.52</v>
      </c>
      <c r="D98">
        <v>0.51</v>
      </c>
      <c r="E98">
        <v>0.43</v>
      </c>
      <c r="F98">
        <v>0.36</v>
      </c>
      <c r="G98">
        <v>0.54</v>
      </c>
      <c r="H98">
        <v>0.56000000000000005</v>
      </c>
      <c r="I98">
        <v>0.55000000000000004</v>
      </c>
      <c r="J98">
        <v>0.51</v>
      </c>
      <c r="K98">
        <v>0.42</v>
      </c>
      <c r="L98">
        <v>0.42</v>
      </c>
      <c r="M98">
        <v>0.56000000000000005</v>
      </c>
      <c r="N98">
        <v>0.54</v>
      </c>
      <c r="O98">
        <v>0.52</v>
      </c>
      <c r="P98">
        <v>0.49</v>
      </c>
      <c r="Q98">
        <v>0.41</v>
      </c>
      <c r="R98">
        <v>0.44</v>
      </c>
      <c r="S98">
        <v>0.56000000000000005</v>
      </c>
      <c r="T98">
        <v>0.55000000000000004</v>
      </c>
      <c r="U98">
        <v>0.53</v>
      </c>
      <c r="V98">
        <v>0.48</v>
      </c>
      <c r="W98">
        <v>0.42</v>
      </c>
      <c r="X98">
        <v>0.36</v>
      </c>
      <c r="Y98">
        <v>0.51</v>
      </c>
    </row>
    <row r="99" spans="1:25" x14ac:dyDescent="0.2">
      <c r="A99" t="s">
        <v>145</v>
      </c>
      <c r="B99">
        <v>0.53</v>
      </c>
      <c r="C99">
        <v>0.51</v>
      </c>
      <c r="D99">
        <v>0.49</v>
      </c>
      <c r="E99">
        <v>0.42</v>
      </c>
      <c r="F99">
        <v>0.38</v>
      </c>
      <c r="G99">
        <v>0.53</v>
      </c>
      <c r="H99">
        <v>0.54</v>
      </c>
      <c r="I99">
        <v>0.53</v>
      </c>
      <c r="J99">
        <v>0.5</v>
      </c>
      <c r="K99">
        <v>0.42</v>
      </c>
      <c r="L99">
        <v>0.44</v>
      </c>
      <c r="M99">
        <v>0.56000000000000005</v>
      </c>
      <c r="N99">
        <v>0.52</v>
      </c>
      <c r="O99">
        <v>0.51</v>
      </c>
      <c r="P99">
        <v>0.47</v>
      </c>
      <c r="Q99">
        <v>0.4</v>
      </c>
      <c r="R99">
        <v>0.46</v>
      </c>
      <c r="S99">
        <v>0.56000000000000005</v>
      </c>
      <c r="T99">
        <v>0.53</v>
      </c>
      <c r="U99">
        <v>0.51</v>
      </c>
      <c r="V99">
        <v>0.47</v>
      </c>
      <c r="W99">
        <v>0.41</v>
      </c>
      <c r="X99">
        <v>0.38</v>
      </c>
      <c r="Y99">
        <v>0.51</v>
      </c>
    </row>
    <row r="100" spans="1:25" x14ac:dyDescent="0.2">
      <c r="A100" t="s">
        <v>144</v>
      </c>
      <c r="B100">
        <v>0.51</v>
      </c>
      <c r="C100">
        <v>0.49</v>
      </c>
      <c r="D100">
        <v>0.47</v>
      </c>
      <c r="E100">
        <v>0.41</v>
      </c>
      <c r="F100">
        <v>0.39</v>
      </c>
      <c r="G100">
        <v>0.53</v>
      </c>
      <c r="H100">
        <v>0.53</v>
      </c>
      <c r="I100">
        <v>0.52</v>
      </c>
      <c r="J100">
        <v>0.49</v>
      </c>
      <c r="K100">
        <v>0.41</v>
      </c>
      <c r="L100">
        <v>0.45</v>
      </c>
      <c r="M100">
        <v>0.56000000000000005</v>
      </c>
      <c r="N100">
        <v>0.5</v>
      </c>
      <c r="O100">
        <v>0.49</v>
      </c>
      <c r="P100">
        <v>0.46</v>
      </c>
      <c r="Q100">
        <v>0.4</v>
      </c>
      <c r="R100">
        <v>0.46</v>
      </c>
      <c r="S100">
        <v>0.56000000000000005</v>
      </c>
      <c r="T100">
        <v>0.51</v>
      </c>
      <c r="U100">
        <v>0.5</v>
      </c>
      <c r="V100">
        <v>0.46</v>
      </c>
      <c r="W100">
        <v>0.41</v>
      </c>
      <c r="X100">
        <v>0.39</v>
      </c>
      <c r="Y100">
        <v>0.51</v>
      </c>
    </row>
    <row r="101" spans="1:25" x14ac:dyDescent="0.2">
      <c r="A101" t="s">
        <v>6</v>
      </c>
      <c r="B101">
        <v>0.71</v>
      </c>
      <c r="C101">
        <v>0.7</v>
      </c>
      <c r="D101">
        <v>0.69</v>
      </c>
      <c r="E101">
        <v>0.63</v>
      </c>
      <c r="F101">
        <v>0.38</v>
      </c>
      <c r="G101">
        <v>0.48</v>
      </c>
      <c r="H101">
        <v>0.72</v>
      </c>
      <c r="I101">
        <v>0.7</v>
      </c>
      <c r="J101">
        <v>0.69</v>
      </c>
      <c r="K101">
        <v>0.61</v>
      </c>
      <c r="L101">
        <v>0.37</v>
      </c>
      <c r="M101">
        <v>0.51</v>
      </c>
      <c r="N101">
        <v>0.7</v>
      </c>
      <c r="O101">
        <v>0.69</v>
      </c>
      <c r="P101">
        <v>0.69</v>
      </c>
      <c r="Q101">
        <v>0.6</v>
      </c>
      <c r="R101">
        <v>0.4</v>
      </c>
      <c r="S101">
        <v>0.53</v>
      </c>
      <c r="T101">
        <v>0.72</v>
      </c>
      <c r="U101">
        <v>0.71</v>
      </c>
      <c r="V101">
        <v>0.7</v>
      </c>
      <c r="W101">
        <v>0.61</v>
      </c>
      <c r="X101">
        <v>0.33</v>
      </c>
      <c r="Y101">
        <v>0.44</v>
      </c>
    </row>
    <row r="102" spans="1:25" x14ac:dyDescent="0.2">
      <c r="A102" t="s">
        <v>143</v>
      </c>
      <c r="B102">
        <v>0.66</v>
      </c>
      <c r="C102">
        <v>0.65</v>
      </c>
      <c r="D102">
        <v>0.64</v>
      </c>
      <c r="E102">
        <v>0.56999999999999995</v>
      </c>
      <c r="F102">
        <v>0.27</v>
      </c>
      <c r="G102">
        <v>0.37</v>
      </c>
      <c r="H102">
        <v>0.67</v>
      </c>
      <c r="I102">
        <v>0.65</v>
      </c>
      <c r="J102">
        <v>0.64</v>
      </c>
      <c r="K102">
        <v>0.55000000000000004</v>
      </c>
      <c r="L102">
        <v>0.28000000000000003</v>
      </c>
      <c r="M102">
        <v>0.43</v>
      </c>
      <c r="N102">
        <v>0.65</v>
      </c>
      <c r="O102">
        <v>0.64</v>
      </c>
      <c r="P102">
        <v>0.64</v>
      </c>
      <c r="Q102">
        <v>0.51</v>
      </c>
      <c r="R102">
        <v>0.31</v>
      </c>
      <c r="S102">
        <v>0.42</v>
      </c>
      <c r="T102">
        <v>0.66</v>
      </c>
      <c r="U102">
        <v>0.66</v>
      </c>
      <c r="V102">
        <v>0.64</v>
      </c>
      <c r="W102">
        <v>0.54</v>
      </c>
      <c r="X102">
        <v>0.26</v>
      </c>
      <c r="Y102">
        <v>0.36</v>
      </c>
    </row>
    <row r="103" spans="1:25" x14ac:dyDescent="0.2">
      <c r="A103" t="s">
        <v>142</v>
      </c>
      <c r="B103">
        <v>0.61</v>
      </c>
      <c r="C103">
        <v>0.6</v>
      </c>
      <c r="D103">
        <v>0.59</v>
      </c>
      <c r="E103">
        <v>0.53</v>
      </c>
      <c r="F103">
        <v>0.23</v>
      </c>
      <c r="G103">
        <v>0.28000000000000003</v>
      </c>
      <c r="H103">
        <v>0.61</v>
      </c>
      <c r="I103">
        <v>0.6</v>
      </c>
      <c r="J103">
        <v>0.59</v>
      </c>
      <c r="K103">
        <v>0.5</v>
      </c>
      <c r="L103">
        <v>0.24</v>
      </c>
      <c r="M103">
        <v>0.34</v>
      </c>
      <c r="N103">
        <v>0.6</v>
      </c>
      <c r="O103">
        <v>0.59</v>
      </c>
      <c r="P103">
        <v>0.6</v>
      </c>
      <c r="Q103">
        <v>0.46</v>
      </c>
      <c r="R103">
        <v>0.27</v>
      </c>
      <c r="S103">
        <v>0.32</v>
      </c>
      <c r="T103">
        <v>0.61</v>
      </c>
      <c r="U103">
        <v>0.6</v>
      </c>
      <c r="V103">
        <v>0.56999999999999995</v>
      </c>
      <c r="W103">
        <v>0.48</v>
      </c>
      <c r="X103">
        <v>0.21</v>
      </c>
      <c r="Y103">
        <v>0.34</v>
      </c>
    </row>
    <row r="104" spans="1:25" x14ac:dyDescent="0.2">
      <c r="A104" t="s">
        <v>141</v>
      </c>
      <c r="B104">
        <v>0.56000000000000005</v>
      </c>
      <c r="C104">
        <v>0.56000000000000005</v>
      </c>
      <c r="D104">
        <v>0.55000000000000004</v>
      </c>
      <c r="E104">
        <v>0.49</v>
      </c>
      <c r="F104">
        <v>0.21</v>
      </c>
      <c r="G104">
        <v>0.21</v>
      </c>
      <c r="H104">
        <v>0.56000000000000005</v>
      </c>
      <c r="I104">
        <v>0.55000000000000004</v>
      </c>
      <c r="J104">
        <v>0.53</v>
      </c>
      <c r="K104">
        <v>0.45</v>
      </c>
      <c r="L104">
        <v>0.22</v>
      </c>
      <c r="M104">
        <v>0.26</v>
      </c>
      <c r="N104">
        <v>0.55000000000000004</v>
      </c>
      <c r="O104">
        <v>0.54</v>
      </c>
      <c r="P104">
        <v>0.55000000000000004</v>
      </c>
      <c r="Q104">
        <v>0.42</v>
      </c>
      <c r="R104">
        <v>0.24</v>
      </c>
      <c r="S104">
        <v>0.22</v>
      </c>
      <c r="T104">
        <v>0.55000000000000004</v>
      </c>
      <c r="U104">
        <v>0.55000000000000004</v>
      </c>
      <c r="V104">
        <v>0.52</v>
      </c>
      <c r="W104">
        <v>0.44</v>
      </c>
      <c r="X104">
        <v>0.2</v>
      </c>
      <c r="Y104">
        <v>0.3</v>
      </c>
    </row>
    <row r="105" spans="1:25" x14ac:dyDescent="0.2">
      <c r="A105" t="s">
        <v>140</v>
      </c>
      <c r="B105">
        <v>0.52</v>
      </c>
      <c r="C105">
        <v>0.51</v>
      </c>
      <c r="D105">
        <v>0.51</v>
      </c>
      <c r="E105">
        <v>0.46</v>
      </c>
      <c r="F105">
        <v>0.19</v>
      </c>
      <c r="G105">
        <v>0.16</v>
      </c>
      <c r="H105">
        <v>0.51</v>
      </c>
      <c r="I105">
        <v>0.51</v>
      </c>
      <c r="J105">
        <v>0.48</v>
      </c>
      <c r="K105">
        <v>0.41</v>
      </c>
      <c r="L105">
        <v>0.18</v>
      </c>
      <c r="M105">
        <v>0.19</v>
      </c>
      <c r="N105">
        <v>0.5</v>
      </c>
      <c r="O105">
        <v>0.5</v>
      </c>
      <c r="P105">
        <v>0.52</v>
      </c>
      <c r="Q105">
        <v>0.4</v>
      </c>
      <c r="R105">
        <v>0.2</v>
      </c>
      <c r="S105">
        <v>0.15</v>
      </c>
      <c r="T105">
        <v>0.5</v>
      </c>
      <c r="U105">
        <v>0.5</v>
      </c>
      <c r="V105">
        <v>0.47</v>
      </c>
      <c r="W105">
        <v>0.4</v>
      </c>
      <c r="X105">
        <v>0.17</v>
      </c>
      <c r="Y105">
        <v>0.24</v>
      </c>
    </row>
    <row r="106" spans="1:25" x14ac:dyDescent="0.2">
      <c r="A106" t="s">
        <v>139</v>
      </c>
      <c r="B106">
        <v>0.47</v>
      </c>
      <c r="C106">
        <v>0.48</v>
      </c>
      <c r="D106">
        <v>0.47</v>
      </c>
      <c r="E106">
        <v>0.41</v>
      </c>
      <c r="F106">
        <v>0.17</v>
      </c>
      <c r="G106">
        <v>0.12</v>
      </c>
      <c r="H106">
        <v>0.47</v>
      </c>
      <c r="I106">
        <v>0.48</v>
      </c>
      <c r="J106">
        <v>0.44</v>
      </c>
      <c r="K106">
        <v>0.36</v>
      </c>
      <c r="L106">
        <v>0.16</v>
      </c>
      <c r="M106">
        <v>0.16</v>
      </c>
      <c r="N106">
        <v>0.46</v>
      </c>
      <c r="O106">
        <v>0.46</v>
      </c>
      <c r="P106">
        <v>0.48</v>
      </c>
      <c r="Q106">
        <v>0.37</v>
      </c>
      <c r="R106">
        <v>0.17</v>
      </c>
      <c r="S106">
        <v>0.12</v>
      </c>
      <c r="T106">
        <v>0.46</v>
      </c>
      <c r="U106">
        <v>0.46</v>
      </c>
      <c r="V106">
        <v>0.42</v>
      </c>
      <c r="W106">
        <v>0.36</v>
      </c>
      <c r="X106">
        <v>0.15</v>
      </c>
      <c r="Y106">
        <v>0.21</v>
      </c>
    </row>
    <row r="107" spans="1:25" x14ac:dyDescent="0.2">
      <c r="A107" t="s">
        <v>138</v>
      </c>
      <c r="B107">
        <v>0.44</v>
      </c>
      <c r="C107">
        <v>0.43</v>
      </c>
      <c r="D107">
        <v>0.43</v>
      </c>
      <c r="E107">
        <v>0.37</v>
      </c>
      <c r="F107">
        <v>0.14000000000000001</v>
      </c>
      <c r="G107">
        <v>0.1</v>
      </c>
      <c r="H107">
        <v>0.42</v>
      </c>
      <c r="I107">
        <v>0.44</v>
      </c>
      <c r="J107">
        <v>0.4</v>
      </c>
      <c r="K107">
        <v>0.31</v>
      </c>
      <c r="L107">
        <v>0.13</v>
      </c>
      <c r="M107">
        <v>0.13</v>
      </c>
      <c r="N107">
        <v>0.42</v>
      </c>
      <c r="O107">
        <v>0.41</v>
      </c>
      <c r="P107">
        <v>0.44</v>
      </c>
      <c r="Q107">
        <v>0.33</v>
      </c>
      <c r="R107">
        <v>0.15</v>
      </c>
      <c r="S107">
        <v>0.09</v>
      </c>
      <c r="T107">
        <v>0.42</v>
      </c>
      <c r="U107">
        <v>0.41</v>
      </c>
      <c r="V107">
        <v>0.38</v>
      </c>
      <c r="W107">
        <v>0.31</v>
      </c>
      <c r="X107">
        <v>0.14000000000000001</v>
      </c>
      <c r="Y107">
        <v>0.17</v>
      </c>
    </row>
    <row r="108" spans="1:25" x14ac:dyDescent="0.2">
      <c r="A108" t="s">
        <v>137</v>
      </c>
      <c r="B108">
        <v>0.4</v>
      </c>
      <c r="C108">
        <v>0.39</v>
      </c>
      <c r="D108">
        <v>0.38</v>
      </c>
      <c r="E108">
        <v>0.32</v>
      </c>
      <c r="F108">
        <v>0.12</v>
      </c>
      <c r="G108">
        <v>0.08</v>
      </c>
      <c r="H108">
        <v>0.39</v>
      </c>
      <c r="I108">
        <v>0.4</v>
      </c>
      <c r="J108">
        <v>0.35</v>
      </c>
      <c r="K108">
        <v>0.27</v>
      </c>
      <c r="L108">
        <v>0.12</v>
      </c>
      <c r="M108">
        <v>0.11</v>
      </c>
      <c r="N108">
        <v>0.39</v>
      </c>
      <c r="O108">
        <v>0.38</v>
      </c>
      <c r="P108">
        <v>0.39</v>
      </c>
      <c r="Q108">
        <v>0.28999999999999998</v>
      </c>
      <c r="R108">
        <v>0.11</v>
      </c>
      <c r="S108">
        <v>7.0000000000000007E-2</v>
      </c>
      <c r="T108">
        <v>0.37</v>
      </c>
      <c r="U108">
        <v>0.37</v>
      </c>
      <c r="V108">
        <v>0.33</v>
      </c>
      <c r="W108">
        <v>0.26</v>
      </c>
      <c r="X108">
        <v>0.12</v>
      </c>
      <c r="Y108">
        <v>0.15</v>
      </c>
    </row>
    <row r="109" spans="1:25" x14ac:dyDescent="0.2">
      <c r="A109" t="s">
        <v>136</v>
      </c>
      <c r="B109">
        <v>0.37</v>
      </c>
      <c r="C109">
        <v>0.36</v>
      </c>
      <c r="D109">
        <v>0.34</v>
      </c>
      <c r="E109">
        <v>0.28000000000000003</v>
      </c>
      <c r="F109">
        <v>0.11</v>
      </c>
      <c r="G109">
        <v>0.08</v>
      </c>
      <c r="H109">
        <v>0.35</v>
      </c>
      <c r="I109">
        <v>0.37</v>
      </c>
      <c r="J109">
        <v>0.31</v>
      </c>
      <c r="K109">
        <v>0.24</v>
      </c>
      <c r="L109">
        <v>0.1</v>
      </c>
      <c r="M109">
        <v>0.09</v>
      </c>
      <c r="N109">
        <v>0.35</v>
      </c>
      <c r="O109">
        <v>0.34</v>
      </c>
      <c r="P109">
        <v>0.35</v>
      </c>
      <c r="Q109">
        <v>0.26</v>
      </c>
      <c r="R109">
        <v>0.08</v>
      </c>
      <c r="S109">
        <v>0.06</v>
      </c>
      <c r="T109">
        <v>0.34</v>
      </c>
      <c r="U109">
        <v>0.33</v>
      </c>
      <c r="V109">
        <v>0.28999999999999998</v>
      </c>
      <c r="W109">
        <v>0.23</v>
      </c>
      <c r="X109">
        <v>0.1</v>
      </c>
      <c r="Y109">
        <v>0.12</v>
      </c>
    </row>
    <row r="110" spans="1:25" x14ac:dyDescent="0.2">
      <c r="A110" t="s">
        <v>135</v>
      </c>
      <c r="B110">
        <v>0.34</v>
      </c>
      <c r="C110">
        <v>0.32</v>
      </c>
      <c r="D110">
        <v>0.31</v>
      </c>
      <c r="E110">
        <v>0.25</v>
      </c>
      <c r="F110">
        <v>0.1</v>
      </c>
      <c r="G110">
        <v>0.06</v>
      </c>
      <c r="H110">
        <v>0.32</v>
      </c>
      <c r="I110">
        <v>0.34</v>
      </c>
      <c r="J110">
        <v>0.26</v>
      </c>
      <c r="K110">
        <v>0.2</v>
      </c>
      <c r="L110">
        <v>7.0000000000000007E-2</v>
      </c>
      <c r="M110">
        <v>0.08</v>
      </c>
      <c r="N110">
        <v>0.31</v>
      </c>
      <c r="O110">
        <v>0.31</v>
      </c>
      <c r="P110">
        <v>0.31</v>
      </c>
      <c r="Q110">
        <v>0.22</v>
      </c>
      <c r="R110">
        <v>0.08</v>
      </c>
      <c r="S110">
        <v>0.05</v>
      </c>
      <c r="T110">
        <v>0.31</v>
      </c>
      <c r="U110">
        <v>0.28999999999999998</v>
      </c>
      <c r="V110">
        <v>0.26</v>
      </c>
      <c r="W110">
        <v>0.2</v>
      </c>
      <c r="X110">
        <v>0.09</v>
      </c>
      <c r="Y110">
        <v>0.11</v>
      </c>
    </row>
    <row r="111" spans="1:25" x14ac:dyDescent="0.2">
      <c r="A111" t="s">
        <v>134</v>
      </c>
      <c r="B111">
        <v>0.3</v>
      </c>
      <c r="C111">
        <v>0.28000000000000003</v>
      </c>
      <c r="D111">
        <v>0.28000000000000003</v>
      </c>
      <c r="E111">
        <v>0.21</v>
      </c>
      <c r="F111">
        <v>0.09</v>
      </c>
      <c r="G111">
        <v>0.05</v>
      </c>
      <c r="H111">
        <v>0.28999999999999998</v>
      </c>
      <c r="I111">
        <v>0.31</v>
      </c>
      <c r="J111">
        <v>0.24</v>
      </c>
      <c r="K111">
        <v>0.17</v>
      </c>
      <c r="L111">
        <v>7.0000000000000007E-2</v>
      </c>
      <c r="M111">
        <v>7.0000000000000007E-2</v>
      </c>
      <c r="N111">
        <v>0.28000000000000003</v>
      </c>
      <c r="O111">
        <v>0.28000000000000003</v>
      </c>
      <c r="P111">
        <v>0.27</v>
      </c>
      <c r="Q111">
        <v>0.19</v>
      </c>
      <c r="R111">
        <v>7.0000000000000007E-2</v>
      </c>
      <c r="S111">
        <v>0.04</v>
      </c>
      <c r="T111">
        <v>0.27</v>
      </c>
      <c r="U111">
        <v>0.26</v>
      </c>
      <c r="V111">
        <v>0.21</v>
      </c>
      <c r="W111">
        <v>0.18</v>
      </c>
      <c r="X111">
        <v>0.08</v>
      </c>
      <c r="Y111">
        <v>0.1</v>
      </c>
    </row>
    <row r="112" spans="1:25" x14ac:dyDescent="0.2">
      <c r="A112" t="s">
        <v>133</v>
      </c>
      <c r="B112">
        <v>0.27</v>
      </c>
      <c r="C112">
        <v>0.25</v>
      </c>
      <c r="D112">
        <v>0.23</v>
      </c>
      <c r="E112">
        <v>0.18</v>
      </c>
      <c r="F112">
        <v>0.08</v>
      </c>
      <c r="G112">
        <v>0.05</v>
      </c>
      <c r="H112">
        <v>0.26</v>
      </c>
      <c r="I112">
        <v>0.28000000000000003</v>
      </c>
      <c r="J112">
        <v>0.21</v>
      </c>
      <c r="K112">
        <v>0.16</v>
      </c>
      <c r="L112">
        <v>0.05</v>
      </c>
      <c r="M112">
        <v>0.06</v>
      </c>
      <c r="N112">
        <v>0.25</v>
      </c>
      <c r="O112">
        <v>0.24</v>
      </c>
      <c r="P112">
        <v>0.24</v>
      </c>
      <c r="Q112">
        <v>0.18</v>
      </c>
      <c r="R112">
        <v>0.06</v>
      </c>
      <c r="S112">
        <v>0.04</v>
      </c>
      <c r="T112">
        <v>0.24</v>
      </c>
      <c r="U112">
        <v>0.22</v>
      </c>
      <c r="V112">
        <v>0.2</v>
      </c>
      <c r="W112">
        <v>0.15</v>
      </c>
      <c r="X112">
        <v>7.0000000000000007E-2</v>
      </c>
      <c r="Y112">
        <v>0.1</v>
      </c>
    </row>
    <row r="113" spans="1:25" x14ac:dyDescent="0.2">
      <c r="A113" t="s">
        <v>132</v>
      </c>
      <c r="B113">
        <v>0.24</v>
      </c>
      <c r="C113">
        <v>0.22</v>
      </c>
      <c r="D113">
        <v>0.2</v>
      </c>
      <c r="E113">
        <v>0.16</v>
      </c>
      <c r="F113">
        <v>0.06</v>
      </c>
      <c r="G113">
        <v>0.04</v>
      </c>
      <c r="H113">
        <v>0.23</v>
      </c>
      <c r="I113">
        <v>0.25</v>
      </c>
      <c r="J113">
        <v>0.19</v>
      </c>
      <c r="K113">
        <v>0.13</v>
      </c>
      <c r="L113">
        <v>0.04</v>
      </c>
      <c r="M113">
        <v>0.06</v>
      </c>
      <c r="N113">
        <v>0.21</v>
      </c>
      <c r="O113">
        <v>0.21</v>
      </c>
      <c r="P113">
        <v>0.21</v>
      </c>
      <c r="Q113">
        <v>0.15</v>
      </c>
      <c r="R113">
        <v>0.03</v>
      </c>
      <c r="S113">
        <v>0.03</v>
      </c>
      <c r="T113">
        <v>0.21</v>
      </c>
      <c r="U113">
        <v>0.19</v>
      </c>
      <c r="V113">
        <v>0.17</v>
      </c>
      <c r="W113">
        <v>0.14000000000000001</v>
      </c>
      <c r="X113">
        <v>0.06</v>
      </c>
      <c r="Y113">
        <v>0.09</v>
      </c>
    </row>
    <row r="114" spans="1:25" x14ac:dyDescent="0.2">
      <c r="A114" t="s">
        <v>131</v>
      </c>
      <c r="B114">
        <v>0.22</v>
      </c>
      <c r="C114">
        <v>0.19</v>
      </c>
      <c r="D114">
        <v>0.18</v>
      </c>
      <c r="E114">
        <v>0.15</v>
      </c>
      <c r="F114">
        <v>0.06</v>
      </c>
      <c r="G114">
        <v>0.04</v>
      </c>
      <c r="H114">
        <v>0.2</v>
      </c>
      <c r="I114">
        <v>0.22</v>
      </c>
      <c r="J114">
        <v>0.17</v>
      </c>
      <c r="K114">
        <v>0.12</v>
      </c>
      <c r="L114">
        <v>0.04</v>
      </c>
      <c r="M114">
        <v>0.04</v>
      </c>
      <c r="N114">
        <v>0.19</v>
      </c>
      <c r="O114">
        <v>0.19</v>
      </c>
      <c r="P114">
        <v>0.19</v>
      </c>
      <c r="Q114">
        <v>0.13</v>
      </c>
      <c r="R114">
        <v>0.04</v>
      </c>
      <c r="S114">
        <v>0.03</v>
      </c>
      <c r="T114">
        <v>0.18</v>
      </c>
      <c r="U114">
        <v>0.16</v>
      </c>
      <c r="V114">
        <v>0.15</v>
      </c>
      <c r="W114">
        <v>0.12</v>
      </c>
      <c r="X114">
        <v>0.05</v>
      </c>
      <c r="Y114">
        <v>7.0000000000000007E-2</v>
      </c>
    </row>
    <row r="115" spans="1:25" x14ac:dyDescent="0.2">
      <c r="A115" t="s">
        <v>130</v>
      </c>
      <c r="B115">
        <v>0.17</v>
      </c>
      <c r="C115">
        <v>0.16</v>
      </c>
      <c r="D115">
        <v>0.14000000000000001</v>
      </c>
      <c r="E115">
        <v>0.12</v>
      </c>
      <c r="F115">
        <v>0.05</v>
      </c>
      <c r="G115">
        <v>0.03</v>
      </c>
      <c r="H115">
        <v>0.18</v>
      </c>
      <c r="I115">
        <v>0.2</v>
      </c>
      <c r="J115">
        <v>0.15</v>
      </c>
      <c r="K115">
        <v>0.11</v>
      </c>
      <c r="L115">
        <v>0.03</v>
      </c>
      <c r="M115">
        <v>0.05</v>
      </c>
      <c r="N115">
        <v>0.16</v>
      </c>
      <c r="O115">
        <v>0.17</v>
      </c>
      <c r="P115">
        <v>0.17</v>
      </c>
      <c r="Q115">
        <v>0.12</v>
      </c>
      <c r="R115">
        <v>0.03</v>
      </c>
      <c r="S115">
        <v>0.03</v>
      </c>
      <c r="T115">
        <v>0.15</v>
      </c>
      <c r="U115">
        <v>0.14000000000000001</v>
      </c>
      <c r="V115">
        <v>0.14000000000000001</v>
      </c>
      <c r="W115">
        <v>0.11</v>
      </c>
      <c r="X115">
        <v>0.04</v>
      </c>
      <c r="Y115">
        <v>0.06</v>
      </c>
    </row>
    <row r="116" spans="1:25" x14ac:dyDescent="0.2">
      <c r="A116" t="s">
        <v>5</v>
      </c>
      <c r="B116">
        <v>0.01</v>
      </c>
      <c r="C116">
        <v>0.02</v>
      </c>
      <c r="D116">
        <v>0.03</v>
      </c>
      <c r="E116">
        <v>0.05</v>
      </c>
      <c r="F116">
        <v>0.3</v>
      </c>
      <c r="G116">
        <v>0.13</v>
      </c>
      <c r="H116">
        <v>0.02</v>
      </c>
      <c r="I116">
        <v>0.02</v>
      </c>
      <c r="J116">
        <v>0.04</v>
      </c>
      <c r="K116">
        <v>0.06</v>
      </c>
      <c r="L116">
        <v>0.32</v>
      </c>
      <c r="M116">
        <v>0.01</v>
      </c>
      <c r="N116">
        <v>0.02</v>
      </c>
      <c r="O116">
        <v>0.02</v>
      </c>
      <c r="P116">
        <v>0.03</v>
      </c>
      <c r="Q116">
        <v>0.09</v>
      </c>
      <c r="R116">
        <v>0.33</v>
      </c>
      <c r="S116">
        <v>0.04</v>
      </c>
      <c r="T116">
        <v>0.01</v>
      </c>
      <c r="U116">
        <v>0.01</v>
      </c>
      <c r="V116">
        <v>0.02</v>
      </c>
      <c r="W116">
        <v>0.08</v>
      </c>
      <c r="X116">
        <v>0.32</v>
      </c>
      <c r="Y116">
        <v>0.14000000000000001</v>
      </c>
    </row>
    <row r="117" spans="1:25" x14ac:dyDescent="0.2">
      <c r="A117" t="s">
        <v>129</v>
      </c>
      <c r="B117">
        <v>0.08</v>
      </c>
      <c r="C117">
        <v>0.09</v>
      </c>
      <c r="D117">
        <v>0.11</v>
      </c>
      <c r="E117">
        <v>0.18</v>
      </c>
      <c r="F117">
        <v>0.75</v>
      </c>
      <c r="G117">
        <v>0.36</v>
      </c>
      <c r="H117">
        <v>0.06</v>
      </c>
      <c r="I117">
        <v>0.1</v>
      </c>
      <c r="J117">
        <v>0.13</v>
      </c>
      <c r="K117">
        <v>0.2</v>
      </c>
      <c r="L117">
        <v>0.71</v>
      </c>
      <c r="M117">
        <v>7.0000000000000007E-2</v>
      </c>
      <c r="N117">
        <v>0.08</v>
      </c>
      <c r="O117">
        <v>0.1</v>
      </c>
      <c r="P117">
        <v>0.1</v>
      </c>
      <c r="Q117">
        <v>0.3</v>
      </c>
      <c r="R117">
        <v>0.64</v>
      </c>
      <c r="S117">
        <v>0.13</v>
      </c>
      <c r="T117">
        <v>7.0000000000000007E-2</v>
      </c>
      <c r="U117">
        <v>0.06</v>
      </c>
      <c r="V117">
        <v>0.09</v>
      </c>
      <c r="W117">
        <v>0.21</v>
      </c>
      <c r="X117">
        <v>0.68</v>
      </c>
      <c r="Y117">
        <v>0.38</v>
      </c>
    </row>
    <row r="118" spans="1:25" x14ac:dyDescent="0.2">
      <c r="A118" t="s">
        <v>128</v>
      </c>
      <c r="B118">
        <v>0.11</v>
      </c>
      <c r="C118">
        <v>0.12</v>
      </c>
      <c r="D118">
        <v>0.17</v>
      </c>
      <c r="E118">
        <v>0.26</v>
      </c>
      <c r="F118">
        <v>1.02</v>
      </c>
      <c r="G118">
        <v>0.47</v>
      </c>
      <c r="H118">
        <v>0.11</v>
      </c>
      <c r="I118">
        <v>0.13</v>
      </c>
      <c r="J118">
        <v>0.14000000000000001</v>
      </c>
      <c r="K118">
        <v>0.32</v>
      </c>
      <c r="L118">
        <v>0.93</v>
      </c>
      <c r="M118">
        <v>0.12</v>
      </c>
      <c r="N118">
        <v>0.13</v>
      </c>
      <c r="O118">
        <v>0.15</v>
      </c>
      <c r="P118">
        <v>0.14000000000000001</v>
      </c>
      <c r="Q118">
        <v>0.41</v>
      </c>
      <c r="R118">
        <v>0.81</v>
      </c>
      <c r="S118">
        <v>0.15</v>
      </c>
      <c r="T118">
        <v>0.1</v>
      </c>
      <c r="U118">
        <v>0.1</v>
      </c>
      <c r="V118">
        <v>0.14000000000000001</v>
      </c>
      <c r="W118">
        <v>0.37</v>
      </c>
      <c r="X118">
        <v>0.92</v>
      </c>
      <c r="Y118">
        <v>0.49</v>
      </c>
    </row>
    <row r="119" spans="1:25" x14ac:dyDescent="0.2">
      <c r="A119" t="s">
        <v>127</v>
      </c>
      <c r="B119">
        <v>0.16</v>
      </c>
      <c r="C119">
        <v>0.17</v>
      </c>
      <c r="D119">
        <v>0.22</v>
      </c>
      <c r="E119">
        <v>0.33</v>
      </c>
      <c r="F119">
        <v>1.2</v>
      </c>
      <c r="G119">
        <v>0.48</v>
      </c>
      <c r="H119">
        <v>0.13</v>
      </c>
      <c r="I119">
        <v>0.2</v>
      </c>
      <c r="J119">
        <v>0.22</v>
      </c>
      <c r="K119">
        <v>0.44</v>
      </c>
      <c r="L119">
        <v>1.03</v>
      </c>
      <c r="M119">
        <v>0.15</v>
      </c>
      <c r="N119">
        <v>0.16</v>
      </c>
      <c r="O119">
        <v>0.2</v>
      </c>
      <c r="P119">
        <v>0.18</v>
      </c>
      <c r="Q119">
        <v>0.54</v>
      </c>
      <c r="R119">
        <v>0.88</v>
      </c>
      <c r="S119">
        <v>0.13</v>
      </c>
      <c r="T119">
        <v>0.14000000000000001</v>
      </c>
      <c r="U119">
        <v>0.14000000000000001</v>
      </c>
      <c r="V119">
        <v>0.19</v>
      </c>
      <c r="W119">
        <v>0.44</v>
      </c>
      <c r="X119">
        <v>1.03</v>
      </c>
      <c r="Y119">
        <v>0.55000000000000004</v>
      </c>
    </row>
    <row r="120" spans="1:25" x14ac:dyDescent="0.2">
      <c r="A120" t="s">
        <v>126</v>
      </c>
      <c r="B120">
        <v>0.2</v>
      </c>
      <c r="C120">
        <v>0.23</v>
      </c>
      <c r="D120">
        <v>0.28999999999999998</v>
      </c>
      <c r="E120">
        <v>0.42</v>
      </c>
      <c r="F120">
        <v>1.29</v>
      </c>
      <c r="G120">
        <v>0.45</v>
      </c>
      <c r="H120">
        <v>0.19</v>
      </c>
      <c r="I120">
        <v>0.26</v>
      </c>
      <c r="J120">
        <v>0.28000000000000003</v>
      </c>
      <c r="K120">
        <v>0.57999999999999996</v>
      </c>
      <c r="L120">
        <v>1.1100000000000001</v>
      </c>
      <c r="M120">
        <v>0.13</v>
      </c>
      <c r="N120">
        <v>0.22</v>
      </c>
      <c r="O120">
        <v>0.27</v>
      </c>
      <c r="P120">
        <v>0.24</v>
      </c>
      <c r="Q120">
        <v>0.65</v>
      </c>
      <c r="R120">
        <v>0.92</v>
      </c>
      <c r="S120">
        <v>0.1</v>
      </c>
      <c r="T120">
        <v>0.2</v>
      </c>
      <c r="U120">
        <v>0.19</v>
      </c>
      <c r="V120">
        <v>0.27</v>
      </c>
      <c r="W120">
        <v>0.6</v>
      </c>
      <c r="X120">
        <v>1.1100000000000001</v>
      </c>
      <c r="Y120">
        <v>0.55000000000000004</v>
      </c>
    </row>
    <row r="121" spans="1:25" x14ac:dyDescent="0.2">
      <c r="A121" t="s">
        <v>125</v>
      </c>
      <c r="B121">
        <v>0.3</v>
      </c>
      <c r="C121">
        <v>0.31</v>
      </c>
      <c r="D121">
        <v>0.39</v>
      </c>
      <c r="E121">
        <v>0.56000000000000005</v>
      </c>
      <c r="F121">
        <v>1.35</v>
      </c>
      <c r="G121">
        <v>0.39</v>
      </c>
      <c r="H121">
        <v>0.26</v>
      </c>
      <c r="I121">
        <v>0.35</v>
      </c>
      <c r="J121">
        <v>0.39</v>
      </c>
      <c r="K121">
        <v>0.79</v>
      </c>
      <c r="L121">
        <v>1.1200000000000001</v>
      </c>
      <c r="M121">
        <v>0.1</v>
      </c>
      <c r="N121">
        <v>0.3</v>
      </c>
      <c r="O121">
        <v>0.36</v>
      </c>
      <c r="P121">
        <v>0.34</v>
      </c>
      <c r="Q121">
        <v>0.77</v>
      </c>
      <c r="R121">
        <v>0.91</v>
      </c>
      <c r="S121">
        <v>7.0000000000000007E-2</v>
      </c>
      <c r="T121">
        <v>0.28999999999999998</v>
      </c>
      <c r="U121">
        <v>0.28999999999999998</v>
      </c>
      <c r="V121">
        <v>0.38</v>
      </c>
      <c r="W121">
        <v>0.76</v>
      </c>
      <c r="X121">
        <v>1.1499999999999999</v>
      </c>
      <c r="Y121">
        <v>0.49</v>
      </c>
    </row>
    <row r="122" spans="1:25" x14ac:dyDescent="0.2">
      <c r="A122" t="s">
        <v>124</v>
      </c>
      <c r="B122">
        <v>0.38</v>
      </c>
      <c r="C122">
        <v>0.43</v>
      </c>
      <c r="D122">
        <v>0.51</v>
      </c>
      <c r="E122">
        <v>0.78</v>
      </c>
      <c r="F122">
        <v>1.43</v>
      </c>
      <c r="G122">
        <v>0.33</v>
      </c>
      <c r="H122">
        <v>0.38</v>
      </c>
      <c r="I122">
        <v>0.44</v>
      </c>
      <c r="J122">
        <v>0.54</v>
      </c>
      <c r="K122">
        <v>1.01</v>
      </c>
      <c r="L122">
        <v>1.1200000000000001</v>
      </c>
      <c r="M122">
        <v>7.0000000000000007E-2</v>
      </c>
      <c r="N122">
        <v>0.39</v>
      </c>
      <c r="O122">
        <v>0.48</v>
      </c>
      <c r="P122">
        <v>0.49</v>
      </c>
      <c r="Q122">
        <v>0.95</v>
      </c>
      <c r="R122">
        <v>0.91</v>
      </c>
      <c r="S122">
        <v>0.04</v>
      </c>
      <c r="T122">
        <v>0.37</v>
      </c>
      <c r="U122">
        <v>0.42</v>
      </c>
      <c r="V122">
        <v>0.5</v>
      </c>
      <c r="W122">
        <v>0.97</v>
      </c>
      <c r="X122">
        <v>1.1299999999999999</v>
      </c>
      <c r="Y122">
        <v>0.44</v>
      </c>
    </row>
    <row r="123" spans="1:25" x14ac:dyDescent="0.2">
      <c r="A123" t="s">
        <v>123</v>
      </c>
      <c r="B123">
        <v>0.5</v>
      </c>
      <c r="C123">
        <v>0.56999999999999995</v>
      </c>
      <c r="D123">
        <v>0.68</v>
      </c>
      <c r="E123">
        <v>0.98</v>
      </c>
      <c r="F123">
        <v>1.46</v>
      </c>
      <c r="G123">
        <v>0.28000000000000003</v>
      </c>
      <c r="H123">
        <v>0.5</v>
      </c>
      <c r="I123">
        <v>0.56000000000000005</v>
      </c>
      <c r="J123">
        <v>0.71</v>
      </c>
      <c r="K123">
        <v>1.23</v>
      </c>
      <c r="L123">
        <v>1.07</v>
      </c>
      <c r="M123">
        <v>0.05</v>
      </c>
      <c r="N123">
        <v>0.52</v>
      </c>
      <c r="O123">
        <v>0.62</v>
      </c>
      <c r="P123">
        <v>0.66</v>
      </c>
      <c r="Q123">
        <v>1.1299999999999999</v>
      </c>
      <c r="R123">
        <v>0.89</v>
      </c>
      <c r="S123">
        <v>0.03</v>
      </c>
      <c r="T123">
        <v>0.51</v>
      </c>
      <c r="U123">
        <v>0.6</v>
      </c>
      <c r="V123">
        <v>0.68</v>
      </c>
      <c r="W123">
        <v>1.2</v>
      </c>
      <c r="X123">
        <v>1.1100000000000001</v>
      </c>
      <c r="Y123">
        <v>0.39</v>
      </c>
    </row>
    <row r="124" spans="1:25" x14ac:dyDescent="0.2">
      <c r="A124" t="s">
        <v>122</v>
      </c>
      <c r="B124">
        <v>0.63</v>
      </c>
      <c r="C124">
        <v>0.75</v>
      </c>
      <c r="D124">
        <v>0.86</v>
      </c>
      <c r="E124">
        <v>1.22</v>
      </c>
      <c r="F124">
        <v>1.45</v>
      </c>
      <c r="G124">
        <v>0.23</v>
      </c>
      <c r="H124">
        <v>0.62</v>
      </c>
      <c r="I124">
        <v>0.67</v>
      </c>
      <c r="J124">
        <v>0.91</v>
      </c>
      <c r="K124">
        <v>1.4</v>
      </c>
      <c r="L124">
        <v>1.02</v>
      </c>
      <c r="M124">
        <v>0.03</v>
      </c>
      <c r="N124">
        <v>0.66</v>
      </c>
      <c r="O124">
        <v>0.8</v>
      </c>
      <c r="P124">
        <v>0.87</v>
      </c>
      <c r="Q124">
        <v>1.32</v>
      </c>
      <c r="R124">
        <v>0.87</v>
      </c>
      <c r="S124">
        <v>0.02</v>
      </c>
      <c r="T124">
        <v>0.67</v>
      </c>
      <c r="U124">
        <v>0.77</v>
      </c>
      <c r="V124">
        <v>0.87</v>
      </c>
      <c r="W124">
        <v>1.39</v>
      </c>
      <c r="X124">
        <v>1.1000000000000001</v>
      </c>
      <c r="Y124">
        <v>0.35</v>
      </c>
    </row>
    <row r="125" spans="1:25" x14ac:dyDescent="0.2">
      <c r="A125" t="s">
        <v>121</v>
      </c>
      <c r="B125">
        <v>0.89</v>
      </c>
      <c r="C125">
        <v>0.94</v>
      </c>
      <c r="D125">
        <v>1.06</v>
      </c>
      <c r="E125">
        <v>1.44</v>
      </c>
      <c r="F125">
        <v>1.44</v>
      </c>
      <c r="G125">
        <v>0.2</v>
      </c>
      <c r="H125">
        <v>0.78</v>
      </c>
      <c r="I125">
        <v>0.8</v>
      </c>
      <c r="J125">
        <v>1.1200000000000001</v>
      </c>
      <c r="K125">
        <v>1.58</v>
      </c>
      <c r="L125">
        <v>0.94</v>
      </c>
      <c r="M125">
        <v>0.02</v>
      </c>
      <c r="N125">
        <v>0.84</v>
      </c>
      <c r="O125">
        <v>0.97</v>
      </c>
      <c r="P125">
        <v>1.1000000000000001</v>
      </c>
      <c r="Q125">
        <v>1.53</v>
      </c>
      <c r="R125">
        <v>0.8</v>
      </c>
      <c r="S125">
        <v>0.02</v>
      </c>
      <c r="T125">
        <v>0.84</v>
      </c>
      <c r="U125">
        <v>0.99</v>
      </c>
      <c r="V125">
        <v>1.07</v>
      </c>
      <c r="W125">
        <v>1.58</v>
      </c>
      <c r="X125">
        <v>1.04</v>
      </c>
      <c r="Y125">
        <v>0.31</v>
      </c>
    </row>
    <row r="126" spans="1:25" x14ac:dyDescent="0.2">
      <c r="A126" t="s">
        <v>120</v>
      </c>
      <c r="B126">
        <v>1.0900000000000001</v>
      </c>
      <c r="C126">
        <v>1.17</v>
      </c>
      <c r="D126">
        <v>1.27</v>
      </c>
      <c r="E126">
        <v>1.67</v>
      </c>
      <c r="F126">
        <v>1.4</v>
      </c>
      <c r="G126">
        <v>0.19</v>
      </c>
      <c r="H126">
        <v>0.92</v>
      </c>
      <c r="I126">
        <v>0.95</v>
      </c>
      <c r="J126">
        <v>1.32</v>
      </c>
      <c r="K126">
        <v>1.72</v>
      </c>
      <c r="L126">
        <v>0.82</v>
      </c>
      <c r="M126">
        <v>0.01</v>
      </c>
      <c r="N126">
        <v>1.02</v>
      </c>
      <c r="O126">
        <v>1.1499999999999999</v>
      </c>
      <c r="P126">
        <v>1.31</v>
      </c>
      <c r="Q126">
        <v>1.7</v>
      </c>
      <c r="R126">
        <v>0.72</v>
      </c>
      <c r="S126">
        <v>0.02</v>
      </c>
      <c r="T126">
        <v>1.01</v>
      </c>
      <c r="U126">
        <v>1.18</v>
      </c>
      <c r="V126">
        <v>1.3</v>
      </c>
      <c r="W126">
        <v>1.71</v>
      </c>
      <c r="X126">
        <v>0.98</v>
      </c>
      <c r="Y126">
        <v>0.27</v>
      </c>
    </row>
    <row r="127" spans="1:25" x14ac:dyDescent="0.2">
      <c r="A127" t="s">
        <v>119</v>
      </c>
      <c r="B127">
        <v>1.27</v>
      </c>
      <c r="C127">
        <v>1.39</v>
      </c>
      <c r="D127">
        <v>1.52</v>
      </c>
      <c r="E127">
        <v>1.89</v>
      </c>
      <c r="F127">
        <v>1.36</v>
      </c>
      <c r="G127">
        <v>0.18</v>
      </c>
      <c r="H127">
        <v>1.1100000000000001</v>
      </c>
      <c r="I127">
        <v>1.1299999999999999</v>
      </c>
      <c r="J127">
        <v>1.53</v>
      </c>
      <c r="K127">
        <v>1.84</v>
      </c>
      <c r="L127">
        <v>0.72</v>
      </c>
      <c r="M127">
        <v>0.01</v>
      </c>
      <c r="N127">
        <v>1.23</v>
      </c>
      <c r="O127">
        <v>1.33</v>
      </c>
      <c r="P127">
        <v>1.53</v>
      </c>
      <c r="Q127">
        <v>1.85</v>
      </c>
      <c r="R127">
        <v>0.65</v>
      </c>
      <c r="S127">
        <v>0.03</v>
      </c>
      <c r="T127">
        <v>1.22</v>
      </c>
      <c r="U127">
        <v>1.41</v>
      </c>
      <c r="V127">
        <v>1.46</v>
      </c>
      <c r="W127">
        <v>1.87</v>
      </c>
      <c r="X127">
        <v>0.91</v>
      </c>
      <c r="Y127">
        <v>0.24</v>
      </c>
    </row>
    <row r="128" spans="1:25" x14ac:dyDescent="0.2">
      <c r="A128" t="s">
        <v>118</v>
      </c>
      <c r="B128">
        <v>1.46</v>
      </c>
      <c r="C128">
        <v>1.6</v>
      </c>
      <c r="D128">
        <v>1.7</v>
      </c>
      <c r="E128">
        <v>2.02</v>
      </c>
      <c r="F128">
        <v>1.31</v>
      </c>
      <c r="G128">
        <v>0.18</v>
      </c>
      <c r="H128">
        <v>1.27</v>
      </c>
      <c r="I128">
        <v>1.27</v>
      </c>
      <c r="J128">
        <v>1.67</v>
      </c>
      <c r="K128">
        <v>1.97</v>
      </c>
      <c r="L128">
        <v>0.61</v>
      </c>
      <c r="M128">
        <v>0.01</v>
      </c>
      <c r="N128">
        <v>1.42</v>
      </c>
      <c r="O128">
        <v>1.52</v>
      </c>
      <c r="P128">
        <v>1.72</v>
      </c>
      <c r="Q128">
        <v>2.02</v>
      </c>
      <c r="R128">
        <v>0.6</v>
      </c>
      <c r="S128">
        <v>0.05</v>
      </c>
      <c r="T128">
        <v>1.4</v>
      </c>
      <c r="U128">
        <v>1.61</v>
      </c>
      <c r="V128">
        <v>2.09</v>
      </c>
      <c r="W128">
        <v>1.98</v>
      </c>
      <c r="X128">
        <v>0.81</v>
      </c>
      <c r="Y128">
        <v>0.23</v>
      </c>
    </row>
    <row r="129" spans="1:25" x14ac:dyDescent="0.2">
      <c r="A129" t="s">
        <v>117</v>
      </c>
      <c r="B129">
        <v>1.65</v>
      </c>
      <c r="C129">
        <v>1.78</v>
      </c>
      <c r="D129">
        <v>1.89</v>
      </c>
      <c r="E129">
        <v>2.14</v>
      </c>
      <c r="F129">
        <v>1.21</v>
      </c>
      <c r="G129">
        <v>0.19</v>
      </c>
      <c r="H129">
        <v>1.46</v>
      </c>
      <c r="I129">
        <v>1.46</v>
      </c>
      <c r="J129">
        <v>1.82</v>
      </c>
      <c r="K129">
        <v>2.0099999999999998</v>
      </c>
      <c r="L129">
        <v>0.51</v>
      </c>
      <c r="M129">
        <v>0.02</v>
      </c>
      <c r="N129">
        <v>1.6</v>
      </c>
      <c r="O129">
        <v>1.65</v>
      </c>
      <c r="P129">
        <v>1.9</v>
      </c>
      <c r="Q129">
        <v>2.12</v>
      </c>
      <c r="R129">
        <v>0.52</v>
      </c>
      <c r="S129">
        <v>0.06</v>
      </c>
      <c r="T129">
        <v>1.58</v>
      </c>
      <c r="U129">
        <v>1.81</v>
      </c>
      <c r="V129">
        <v>2.1800000000000002</v>
      </c>
      <c r="W129">
        <v>2.1</v>
      </c>
      <c r="X129">
        <v>0.7</v>
      </c>
      <c r="Y129">
        <v>0.22</v>
      </c>
    </row>
    <row r="130" spans="1:25" x14ac:dyDescent="0.2">
      <c r="A130" t="s">
        <v>116</v>
      </c>
      <c r="B130">
        <v>1.86</v>
      </c>
      <c r="C130">
        <v>1.97</v>
      </c>
      <c r="D130">
        <v>2.0699999999999998</v>
      </c>
      <c r="E130">
        <v>2.27</v>
      </c>
      <c r="F130">
        <v>1.1000000000000001</v>
      </c>
      <c r="G130">
        <v>0.19</v>
      </c>
      <c r="H130">
        <v>1.63</v>
      </c>
      <c r="I130">
        <v>1.61</v>
      </c>
      <c r="J130">
        <v>1.96</v>
      </c>
      <c r="K130">
        <v>2.08</v>
      </c>
      <c r="L130">
        <v>0.45</v>
      </c>
      <c r="M130">
        <v>0.02</v>
      </c>
      <c r="N130">
        <v>1.76</v>
      </c>
      <c r="O130">
        <v>1.81</v>
      </c>
      <c r="P130">
        <v>2.0699999999999998</v>
      </c>
      <c r="Q130">
        <v>2.21</v>
      </c>
      <c r="R130">
        <v>0.47</v>
      </c>
      <c r="S130">
        <v>0.08</v>
      </c>
      <c r="T130">
        <v>1.78</v>
      </c>
      <c r="U130">
        <v>1.96</v>
      </c>
      <c r="V130">
        <v>2.33</v>
      </c>
      <c r="W130">
        <v>2.17</v>
      </c>
      <c r="X130">
        <v>0.61</v>
      </c>
      <c r="Y130">
        <v>0.23</v>
      </c>
    </row>
    <row r="131" spans="1:25" x14ac:dyDescent="0.2">
      <c r="A131" t="s">
        <v>4</v>
      </c>
      <c r="B131">
        <v>0.02</v>
      </c>
      <c r="C131">
        <v>0.03</v>
      </c>
      <c r="D131">
        <v>0.04</v>
      </c>
      <c r="E131">
        <v>7.0000000000000007E-2</v>
      </c>
      <c r="F131">
        <v>0.37</v>
      </c>
      <c r="G131">
        <v>0.19</v>
      </c>
      <c r="H131">
        <v>0.02</v>
      </c>
      <c r="I131">
        <v>0.03</v>
      </c>
      <c r="J131">
        <v>0.06</v>
      </c>
      <c r="K131">
        <v>0.09</v>
      </c>
      <c r="L131">
        <v>0.41</v>
      </c>
      <c r="M131">
        <v>0.02</v>
      </c>
      <c r="N131">
        <v>0.02</v>
      </c>
      <c r="O131">
        <v>0.03</v>
      </c>
      <c r="P131">
        <v>0.03</v>
      </c>
      <c r="Q131">
        <v>0.12</v>
      </c>
      <c r="R131">
        <v>0.4</v>
      </c>
      <c r="S131">
        <v>0.06</v>
      </c>
      <c r="T131">
        <v>0.02</v>
      </c>
      <c r="U131">
        <v>0.02</v>
      </c>
      <c r="V131">
        <v>0.03</v>
      </c>
      <c r="W131">
        <v>0.11</v>
      </c>
      <c r="X131">
        <v>0.42</v>
      </c>
      <c r="Y131">
        <v>0.21</v>
      </c>
    </row>
    <row r="132" spans="1:25" x14ac:dyDescent="0.2">
      <c r="A132" t="s">
        <v>115</v>
      </c>
      <c r="B132">
        <v>0.1</v>
      </c>
      <c r="C132">
        <v>0.11</v>
      </c>
      <c r="D132">
        <v>0.14000000000000001</v>
      </c>
      <c r="E132">
        <v>0.22</v>
      </c>
      <c r="F132">
        <v>0.64</v>
      </c>
      <c r="G132">
        <v>0.42</v>
      </c>
      <c r="H132">
        <v>0.08</v>
      </c>
      <c r="I132">
        <v>0.12</v>
      </c>
      <c r="J132">
        <v>0.15</v>
      </c>
      <c r="K132">
        <v>0.24</v>
      </c>
      <c r="L132">
        <v>0.64</v>
      </c>
      <c r="M132">
        <v>0.12</v>
      </c>
      <c r="N132">
        <v>0.1</v>
      </c>
      <c r="O132">
        <v>0.12</v>
      </c>
      <c r="P132">
        <v>0.13</v>
      </c>
      <c r="Q132">
        <v>0.33</v>
      </c>
      <c r="R132">
        <v>0.59</v>
      </c>
      <c r="S132">
        <v>0.2</v>
      </c>
      <c r="T132">
        <v>0.09</v>
      </c>
      <c r="U132">
        <v>7.0000000000000007E-2</v>
      </c>
      <c r="V132">
        <v>0.12</v>
      </c>
      <c r="W132">
        <v>0.24</v>
      </c>
      <c r="X132">
        <v>0.64</v>
      </c>
      <c r="Y132">
        <v>0.44</v>
      </c>
    </row>
    <row r="133" spans="1:25" x14ac:dyDescent="0.2">
      <c r="A133" t="s">
        <v>114</v>
      </c>
      <c r="B133">
        <v>0.14000000000000001</v>
      </c>
      <c r="C133">
        <v>0.15</v>
      </c>
      <c r="D133">
        <v>0.19</v>
      </c>
      <c r="E133">
        <v>0.28999999999999998</v>
      </c>
      <c r="F133">
        <v>0.72</v>
      </c>
      <c r="G133">
        <v>0.49</v>
      </c>
      <c r="H133">
        <v>0.13</v>
      </c>
      <c r="I133">
        <v>0.16</v>
      </c>
      <c r="J133">
        <v>0.16</v>
      </c>
      <c r="K133">
        <v>0.34</v>
      </c>
      <c r="L133">
        <v>0.71</v>
      </c>
      <c r="M133">
        <v>0.19</v>
      </c>
      <c r="N133">
        <v>0.15</v>
      </c>
      <c r="O133">
        <v>0.18</v>
      </c>
      <c r="P133">
        <v>0.17</v>
      </c>
      <c r="Q133">
        <v>0.41</v>
      </c>
      <c r="R133">
        <v>0.66</v>
      </c>
      <c r="S133">
        <v>0.21</v>
      </c>
      <c r="T133">
        <v>0.12</v>
      </c>
      <c r="U133">
        <v>0.12</v>
      </c>
      <c r="V133">
        <v>0.16</v>
      </c>
      <c r="W133">
        <v>0.37</v>
      </c>
      <c r="X133">
        <v>0.72</v>
      </c>
      <c r="Y133">
        <v>0.52</v>
      </c>
    </row>
    <row r="134" spans="1:25" x14ac:dyDescent="0.2">
      <c r="A134" t="s">
        <v>113</v>
      </c>
      <c r="B134">
        <v>0.18</v>
      </c>
      <c r="C134">
        <v>0.19</v>
      </c>
      <c r="D134">
        <v>0.24</v>
      </c>
      <c r="E134">
        <v>0.34</v>
      </c>
      <c r="F134">
        <v>0.76</v>
      </c>
      <c r="G134">
        <v>0.5</v>
      </c>
      <c r="H134">
        <v>0.15</v>
      </c>
      <c r="I134">
        <v>0.22</v>
      </c>
      <c r="J134">
        <v>0.24</v>
      </c>
      <c r="K134">
        <v>0.43</v>
      </c>
      <c r="L134">
        <v>0.74</v>
      </c>
      <c r="M134">
        <v>0.22</v>
      </c>
      <c r="N134">
        <v>0.18</v>
      </c>
      <c r="O134">
        <v>0.22</v>
      </c>
      <c r="P134">
        <v>0.21</v>
      </c>
      <c r="Q134">
        <v>0.48</v>
      </c>
      <c r="R134">
        <v>0.69</v>
      </c>
      <c r="S134">
        <v>0.2</v>
      </c>
      <c r="T134">
        <v>0.17</v>
      </c>
      <c r="U134">
        <v>0.16</v>
      </c>
      <c r="V134">
        <v>0.21</v>
      </c>
      <c r="W134">
        <v>0.42</v>
      </c>
      <c r="X134">
        <v>0.75</v>
      </c>
      <c r="Y134">
        <v>0.55000000000000004</v>
      </c>
    </row>
    <row r="135" spans="1:25" x14ac:dyDescent="0.2">
      <c r="A135" t="s">
        <v>112</v>
      </c>
      <c r="B135">
        <v>0.22</v>
      </c>
      <c r="C135">
        <v>0.25</v>
      </c>
      <c r="D135">
        <v>0.3</v>
      </c>
      <c r="E135">
        <v>0.4</v>
      </c>
      <c r="F135">
        <v>0.78</v>
      </c>
      <c r="G135">
        <v>0.48</v>
      </c>
      <c r="H135">
        <v>0.21</v>
      </c>
      <c r="I135">
        <v>0.27</v>
      </c>
      <c r="J135">
        <v>0.28999999999999998</v>
      </c>
      <c r="K135">
        <v>0.5</v>
      </c>
      <c r="L135">
        <v>0.76</v>
      </c>
      <c r="M135">
        <v>0.2</v>
      </c>
      <c r="N135">
        <v>0.24</v>
      </c>
      <c r="O135">
        <v>0.28000000000000003</v>
      </c>
      <c r="P135">
        <v>0.26</v>
      </c>
      <c r="Q135">
        <v>0.53</v>
      </c>
      <c r="R135">
        <v>0.7</v>
      </c>
      <c r="S135">
        <v>0.16</v>
      </c>
      <c r="T135">
        <v>0.22</v>
      </c>
      <c r="U135">
        <v>0.21</v>
      </c>
      <c r="V135">
        <v>0.28999999999999998</v>
      </c>
      <c r="W135">
        <v>0.51</v>
      </c>
      <c r="X135">
        <v>0.77</v>
      </c>
      <c r="Y135">
        <v>0.55000000000000004</v>
      </c>
    </row>
    <row r="136" spans="1:25" x14ac:dyDescent="0.2">
      <c r="A136" t="s">
        <v>111</v>
      </c>
      <c r="B136">
        <v>0.3</v>
      </c>
      <c r="C136">
        <v>0.31</v>
      </c>
      <c r="D136">
        <v>0.37</v>
      </c>
      <c r="E136">
        <v>0.49</v>
      </c>
      <c r="F136">
        <v>0.79</v>
      </c>
      <c r="G136">
        <v>0.44</v>
      </c>
      <c r="H136">
        <v>0.27</v>
      </c>
      <c r="I136">
        <v>0.34</v>
      </c>
      <c r="J136">
        <v>0.37</v>
      </c>
      <c r="K136">
        <v>0.59</v>
      </c>
      <c r="L136">
        <v>0.76</v>
      </c>
      <c r="M136">
        <v>0.15</v>
      </c>
      <c r="N136">
        <v>0.3</v>
      </c>
      <c r="O136">
        <v>0.35</v>
      </c>
      <c r="P136">
        <v>0.34</v>
      </c>
      <c r="Q136">
        <v>0.59</v>
      </c>
      <c r="R136">
        <v>0.7</v>
      </c>
      <c r="S136">
        <v>0.11</v>
      </c>
      <c r="T136">
        <v>0.28999999999999998</v>
      </c>
      <c r="U136">
        <v>0.3</v>
      </c>
      <c r="V136">
        <v>0.36</v>
      </c>
      <c r="W136">
        <v>0.57999999999999996</v>
      </c>
      <c r="X136">
        <v>0.78</v>
      </c>
      <c r="Y136">
        <v>0.52</v>
      </c>
    </row>
    <row r="137" spans="1:25" x14ac:dyDescent="0.2">
      <c r="A137" t="s">
        <v>110</v>
      </c>
      <c r="B137">
        <v>0.36</v>
      </c>
      <c r="C137">
        <v>0.39</v>
      </c>
      <c r="D137">
        <v>0.44</v>
      </c>
      <c r="E137">
        <v>0.57999999999999996</v>
      </c>
      <c r="F137">
        <v>0.8</v>
      </c>
      <c r="G137">
        <v>0.39</v>
      </c>
      <c r="H137">
        <v>0.36</v>
      </c>
      <c r="I137">
        <v>0.4</v>
      </c>
      <c r="J137">
        <v>0.46</v>
      </c>
      <c r="K137">
        <v>0.66</v>
      </c>
      <c r="L137">
        <v>0.76</v>
      </c>
      <c r="M137">
        <v>0.12</v>
      </c>
      <c r="N137">
        <v>0.37</v>
      </c>
      <c r="O137">
        <v>0.43</v>
      </c>
      <c r="P137">
        <v>0.43</v>
      </c>
      <c r="Q137">
        <v>0.65</v>
      </c>
      <c r="R137">
        <v>0.7</v>
      </c>
      <c r="S137">
        <v>7.0000000000000007E-2</v>
      </c>
      <c r="T137">
        <v>0.35</v>
      </c>
      <c r="U137">
        <v>0.38</v>
      </c>
      <c r="V137">
        <v>0.44</v>
      </c>
      <c r="W137">
        <v>0.65</v>
      </c>
      <c r="X137">
        <v>0.78</v>
      </c>
      <c r="Y137">
        <v>0.48</v>
      </c>
    </row>
    <row r="138" spans="1:25" x14ac:dyDescent="0.2">
      <c r="A138" t="s">
        <v>109</v>
      </c>
      <c r="B138">
        <v>0.43</v>
      </c>
      <c r="C138">
        <v>0.47</v>
      </c>
      <c r="D138">
        <v>0.52</v>
      </c>
      <c r="E138">
        <v>0.65</v>
      </c>
      <c r="F138">
        <v>0.81</v>
      </c>
      <c r="G138">
        <v>0.35</v>
      </c>
      <c r="H138">
        <v>0.43</v>
      </c>
      <c r="I138">
        <v>0.46</v>
      </c>
      <c r="J138">
        <v>0.53</v>
      </c>
      <c r="K138">
        <v>0.72</v>
      </c>
      <c r="L138">
        <v>0.75</v>
      </c>
      <c r="M138">
        <v>0.08</v>
      </c>
      <c r="N138">
        <v>0.44</v>
      </c>
      <c r="O138">
        <v>0.5</v>
      </c>
      <c r="P138">
        <v>0.52</v>
      </c>
      <c r="Q138">
        <v>0.69</v>
      </c>
      <c r="R138">
        <v>0.69</v>
      </c>
      <c r="S138">
        <v>0.05</v>
      </c>
      <c r="T138">
        <v>0.44</v>
      </c>
      <c r="U138">
        <v>0.48</v>
      </c>
      <c r="V138">
        <v>0.52</v>
      </c>
      <c r="W138">
        <v>0.71</v>
      </c>
      <c r="X138">
        <v>0.77</v>
      </c>
      <c r="Y138">
        <v>0.45</v>
      </c>
    </row>
    <row r="139" spans="1:25" x14ac:dyDescent="0.2">
      <c r="A139" t="s">
        <v>108</v>
      </c>
      <c r="B139">
        <v>0.5</v>
      </c>
      <c r="C139">
        <v>0.55000000000000004</v>
      </c>
      <c r="D139">
        <v>0.59</v>
      </c>
      <c r="E139">
        <v>0.71</v>
      </c>
      <c r="F139">
        <v>0.81</v>
      </c>
      <c r="G139">
        <v>0.3</v>
      </c>
      <c r="H139">
        <v>0.49</v>
      </c>
      <c r="I139">
        <v>0.52</v>
      </c>
      <c r="J139">
        <v>0.61</v>
      </c>
      <c r="K139">
        <v>0.75</v>
      </c>
      <c r="L139">
        <v>0.73</v>
      </c>
      <c r="M139">
        <v>0.05</v>
      </c>
      <c r="N139">
        <v>0.51</v>
      </c>
      <c r="O139">
        <v>0.56999999999999995</v>
      </c>
      <c r="P139">
        <v>0.6</v>
      </c>
      <c r="Q139">
        <v>0.74</v>
      </c>
      <c r="R139">
        <v>0.68</v>
      </c>
      <c r="S139">
        <v>0.03</v>
      </c>
      <c r="T139">
        <v>0.51</v>
      </c>
      <c r="U139">
        <v>0.56000000000000005</v>
      </c>
      <c r="V139">
        <v>0.59</v>
      </c>
      <c r="W139">
        <v>0.75</v>
      </c>
      <c r="X139">
        <v>0.77</v>
      </c>
      <c r="Y139">
        <v>0.42</v>
      </c>
    </row>
    <row r="140" spans="1:25" x14ac:dyDescent="0.2">
      <c r="A140" t="s">
        <v>107</v>
      </c>
      <c r="B140">
        <v>0.6</v>
      </c>
      <c r="C140">
        <v>0.61</v>
      </c>
      <c r="D140">
        <v>0.65</v>
      </c>
      <c r="E140">
        <v>0.75</v>
      </c>
      <c r="F140">
        <v>0.8</v>
      </c>
      <c r="G140">
        <v>0.28000000000000003</v>
      </c>
      <c r="H140">
        <v>0.56000000000000005</v>
      </c>
      <c r="I140">
        <v>0.56999999999999995</v>
      </c>
      <c r="J140">
        <v>0.66</v>
      </c>
      <c r="K140">
        <v>0.78</v>
      </c>
      <c r="L140">
        <v>0.71</v>
      </c>
      <c r="M140">
        <v>0.03</v>
      </c>
      <c r="N140">
        <v>0.57999999999999996</v>
      </c>
      <c r="O140">
        <v>0.63</v>
      </c>
      <c r="P140">
        <v>0.66</v>
      </c>
      <c r="Q140">
        <v>0.77</v>
      </c>
      <c r="R140">
        <v>0.66</v>
      </c>
      <c r="S140">
        <v>0.03</v>
      </c>
      <c r="T140">
        <v>0.57999999999999996</v>
      </c>
      <c r="U140">
        <v>0.62</v>
      </c>
      <c r="V140">
        <v>0.65</v>
      </c>
      <c r="W140">
        <v>0.78</v>
      </c>
      <c r="X140">
        <v>0.76</v>
      </c>
      <c r="Y140">
        <v>0.38</v>
      </c>
    </row>
    <row r="141" spans="1:25" x14ac:dyDescent="0.2">
      <c r="A141" t="s">
        <v>106</v>
      </c>
      <c r="B141">
        <v>0.65</v>
      </c>
      <c r="C141">
        <v>0.67</v>
      </c>
      <c r="D141">
        <v>0.7</v>
      </c>
      <c r="E141">
        <v>0.78</v>
      </c>
      <c r="F141">
        <v>0.8</v>
      </c>
      <c r="G141">
        <v>0.26</v>
      </c>
      <c r="H141">
        <v>0.6</v>
      </c>
      <c r="I141">
        <v>0.62</v>
      </c>
      <c r="J141">
        <v>0.71</v>
      </c>
      <c r="K141">
        <v>0.8</v>
      </c>
      <c r="L141">
        <v>0.67</v>
      </c>
      <c r="M141">
        <v>0.02</v>
      </c>
      <c r="N141">
        <v>0.64</v>
      </c>
      <c r="O141">
        <v>0.67</v>
      </c>
      <c r="P141">
        <v>0.71</v>
      </c>
      <c r="Q141">
        <v>0.8</v>
      </c>
      <c r="R141">
        <v>0.63</v>
      </c>
      <c r="S141">
        <v>0.04</v>
      </c>
      <c r="T141">
        <v>0.63</v>
      </c>
      <c r="U141">
        <v>0.67</v>
      </c>
      <c r="V141">
        <v>0.7</v>
      </c>
      <c r="W141">
        <v>0.79</v>
      </c>
      <c r="X141">
        <v>0.74</v>
      </c>
      <c r="Y141">
        <v>0.35</v>
      </c>
    </row>
    <row r="142" spans="1:25" x14ac:dyDescent="0.2">
      <c r="A142" t="s">
        <v>105</v>
      </c>
      <c r="B142">
        <v>0.69</v>
      </c>
      <c r="C142">
        <v>0.72</v>
      </c>
      <c r="D142">
        <v>0.74</v>
      </c>
      <c r="E142">
        <v>0.81</v>
      </c>
      <c r="F142">
        <v>0.79</v>
      </c>
      <c r="G142">
        <v>0.25</v>
      </c>
      <c r="H142">
        <v>0.66</v>
      </c>
      <c r="I142">
        <v>0.66</v>
      </c>
      <c r="J142">
        <v>0.74</v>
      </c>
      <c r="K142">
        <v>0.81</v>
      </c>
      <c r="L142">
        <v>0.64</v>
      </c>
      <c r="M142">
        <v>0.01</v>
      </c>
      <c r="N142">
        <v>0.69</v>
      </c>
      <c r="O142">
        <v>0.71</v>
      </c>
      <c r="P142">
        <v>0.75</v>
      </c>
      <c r="Q142">
        <v>0.81</v>
      </c>
      <c r="R142">
        <v>0.6</v>
      </c>
      <c r="S142">
        <v>0.06</v>
      </c>
      <c r="T142">
        <v>0.68</v>
      </c>
      <c r="U142">
        <v>0.72</v>
      </c>
      <c r="V142">
        <v>0.73</v>
      </c>
      <c r="W142">
        <v>0.81</v>
      </c>
      <c r="X142">
        <v>0.72</v>
      </c>
      <c r="Y142">
        <v>0.32</v>
      </c>
    </row>
    <row r="143" spans="1:25" x14ac:dyDescent="0.2">
      <c r="A143" t="s">
        <v>104</v>
      </c>
      <c r="B143">
        <v>0.73</v>
      </c>
      <c r="C143">
        <v>0.75</v>
      </c>
      <c r="D143">
        <v>0.77</v>
      </c>
      <c r="E143">
        <v>0.82</v>
      </c>
      <c r="F143">
        <v>0.78</v>
      </c>
      <c r="G143">
        <v>0.25</v>
      </c>
      <c r="H143">
        <v>0.69</v>
      </c>
      <c r="I143">
        <v>0.7</v>
      </c>
      <c r="J143">
        <v>0.77</v>
      </c>
      <c r="K143">
        <v>0.83</v>
      </c>
      <c r="L143">
        <v>0.59</v>
      </c>
      <c r="M143">
        <v>0.01</v>
      </c>
      <c r="N143">
        <v>0.73</v>
      </c>
      <c r="O143">
        <v>0.75</v>
      </c>
      <c r="P143">
        <v>0.78</v>
      </c>
      <c r="Q143">
        <v>0.83</v>
      </c>
      <c r="R143">
        <v>0.56999999999999995</v>
      </c>
      <c r="S143">
        <v>7.0000000000000007E-2</v>
      </c>
      <c r="T143">
        <v>0.72</v>
      </c>
      <c r="U143">
        <v>0.75</v>
      </c>
      <c r="V143">
        <v>0.81</v>
      </c>
      <c r="W143">
        <v>0.82</v>
      </c>
      <c r="X143">
        <v>0.69</v>
      </c>
      <c r="Y143">
        <v>0.32</v>
      </c>
    </row>
    <row r="144" spans="1:25" x14ac:dyDescent="0.2">
      <c r="A144" t="s">
        <v>103</v>
      </c>
      <c r="B144">
        <v>0.76</v>
      </c>
      <c r="C144">
        <v>0.78</v>
      </c>
      <c r="D144">
        <v>0.79</v>
      </c>
      <c r="E144">
        <v>0.84</v>
      </c>
      <c r="F144">
        <v>0.76</v>
      </c>
      <c r="G144">
        <v>0.26</v>
      </c>
      <c r="H144">
        <v>0.73</v>
      </c>
      <c r="I144">
        <v>0.73</v>
      </c>
      <c r="J144">
        <v>0.79</v>
      </c>
      <c r="K144">
        <v>0.83</v>
      </c>
      <c r="L144">
        <v>0.54</v>
      </c>
      <c r="M144">
        <v>0.04</v>
      </c>
      <c r="N144">
        <v>0.76</v>
      </c>
      <c r="O144">
        <v>0.77</v>
      </c>
      <c r="P144">
        <v>0.8</v>
      </c>
      <c r="Q144">
        <v>0.84</v>
      </c>
      <c r="R144">
        <v>0.53</v>
      </c>
      <c r="S144">
        <v>0.1</v>
      </c>
      <c r="T144">
        <v>0.75</v>
      </c>
      <c r="U144">
        <v>0.78</v>
      </c>
      <c r="V144">
        <v>0.82</v>
      </c>
      <c r="W144">
        <v>0.84</v>
      </c>
      <c r="X144">
        <v>0.65</v>
      </c>
      <c r="Y144">
        <v>0.3</v>
      </c>
    </row>
    <row r="145" spans="1:25" x14ac:dyDescent="0.2">
      <c r="A145" t="s">
        <v>102</v>
      </c>
      <c r="B145">
        <v>0.79</v>
      </c>
      <c r="C145">
        <v>0.8</v>
      </c>
      <c r="D145">
        <v>0.81</v>
      </c>
      <c r="E145">
        <v>0.85</v>
      </c>
      <c r="F145">
        <v>0.74</v>
      </c>
      <c r="G145">
        <v>0.27</v>
      </c>
      <c r="H145">
        <v>0.76</v>
      </c>
      <c r="I145">
        <v>0.76</v>
      </c>
      <c r="J145">
        <v>0.8</v>
      </c>
      <c r="K145">
        <v>0.84</v>
      </c>
      <c r="L145">
        <v>0.5</v>
      </c>
      <c r="M145">
        <v>0.04</v>
      </c>
      <c r="N145">
        <v>0.78</v>
      </c>
      <c r="O145">
        <v>0.79</v>
      </c>
      <c r="P145">
        <v>0.82</v>
      </c>
      <c r="Q145">
        <v>0.85</v>
      </c>
      <c r="R145">
        <v>0.5</v>
      </c>
      <c r="S145">
        <v>0.12</v>
      </c>
      <c r="T145">
        <v>0.78</v>
      </c>
      <c r="U145">
        <v>0.8</v>
      </c>
      <c r="V145">
        <v>0.84</v>
      </c>
      <c r="W145">
        <v>0.84</v>
      </c>
      <c r="X145">
        <v>0.61</v>
      </c>
      <c r="Y145">
        <v>0.31</v>
      </c>
    </row>
    <row r="146" spans="1:25" x14ac:dyDescent="0.2">
      <c r="A146" t="s">
        <v>3</v>
      </c>
      <c r="B146">
        <v>0.96</v>
      </c>
      <c r="C146">
        <v>0.95</v>
      </c>
      <c r="D146">
        <v>0.94</v>
      </c>
      <c r="E146">
        <v>0.93</v>
      </c>
      <c r="F146">
        <v>0.76</v>
      </c>
      <c r="G146">
        <v>0.88</v>
      </c>
      <c r="H146">
        <v>0.97</v>
      </c>
      <c r="I146">
        <v>0.95</v>
      </c>
      <c r="J146">
        <v>0.95</v>
      </c>
      <c r="K146">
        <v>0.92</v>
      </c>
      <c r="L146">
        <v>0.79</v>
      </c>
      <c r="M146">
        <v>0.91</v>
      </c>
      <c r="N146">
        <v>0.96</v>
      </c>
      <c r="O146">
        <v>0.95</v>
      </c>
      <c r="P146">
        <v>0.96</v>
      </c>
      <c r="Q146">
        <v>0.9</v>
      </c>
      <c r="R146">
        <v>0.81</v>
      </c>
      <c r="S146">
        <v>0.93</v>
      </c>
      <c r="T146">
        <v>0.96</v>
      </c>
      <c r="U146">
        <v>0.96</v>
      </c>
      <c r="V146">
        <v>0.96</v>
      </c>
      <c r="W146">
        <v>0.91</v>
      </c>
      <c r="X146">
        <v>0.76</v>
      </c>
      <c r="Y146">
        <v>0.84</v>
      </c>
    </row>
    <row r="147" spans="1:25" x14ac:dyDescent="0.2">
      <c r="A147" t="s">
        <v>101</v>
      </c>
      <c r="B147">
        <v>0.91</v>
      </c>
      <c r="C147">
        <v>0.9</v>
      </c>
      <c r="D147">
        <v>0.9</v>
      </c>
      <c r="E147">
        <v>0.87</v>
      </c>
      <c r="F147">
        <v>0.63</v>
      </c>
      <c r="G147">
        <v>0.73</v>
      </c>
      <c r="H147">
        <v>0.91</v>
      </c>
      <c r="I147">
        <v>0.9</v>
      </c>
      <c r="J147">
        <v>0.89</v>
      </c>
      <c r="K147">
        <v>0.86</v>
      </c>
      <c r="L147">
        <v>0.7</v>
      </c>
      <c r="M147">
        <v>0.78</v>
      </c>
      <c r="N147">
        <v>0.91</v>
      </c>
      <c r="O147">
        <v>0.9</v>
      </c>
      <c r="P147">
        <v>0.91</v>
      </c>
      <c r="Q147">
        <v>0.83</v>
      </c>
      <c r="R147">
        <v>0.7</v>
      </c>
      <c r="S147">
        <v>0.78</v>
      </c>
      <c r="T147">
        <v>0.9</v>
      </c>
      <c r="U147">
        <v>0.91</v>
      </c>
      <c r="V147">
        <v>0.88</v>
      </c>
      <c r="W147">
        <v>0.84</v>
      </c>
      <c r="X147">
        <v>0.68</v>
      </c>
      <c r="Y147">
        <v>0.76</v>
      </c>
    </row>
    <row r="148" spans="1:25" x14ac:dyDescent="0.2">
      <c r="A148" t="s">
        <v>100</v>
      </c>
      <c r="B148">
        <v>0.85</v>
      </c>
      <c r="C148">
        <v>0.84</v>
      </c>
      <c r="D148">
        <v>0.84</v>
      </c>
      <c r="E148">
        <v>0.82</v>
      </c>
      <c r="F148">
        <v>0.59</v>
      </c>
      <c r="G148">
        <v>0.59</v>
      </c>
      <c r="H148">
        <v>0.85</v>
      </c>
      <c r="I148">
        <v>0.84</v>
      </c>
      <c r="J148">
        <v>0.82</v>
      </c>
      <c r="K148">
        <v>0.8</v>
      </c>
      <c r="L148">
        <v>0.64</v>
      </c>
      <c r="M148">
        <v>0.64</v>
      </c>
      <c r="N148">
        <v>0.84</v>
      </c>
      <c r="O148">
        <v>0.84</v>
      </c>
      <c r="P148">
        <v>0.86</v>
      </c>
      <c r="Q148">
        <v>0.77</v>
      </c>
      <c r="R148">
        <v>0.66</v>
      </c>
      <c r="S148">
        <v>0.59</v>
      </c>
      <c r="T148">
        <v>0.84</v>
      </c>
      <c r="U148">
        <v>0.83</v>
      </c>
      <c r="V148">
        <v>0.81</v>
      </c>
      <c r="W148">
        <v>0.78</v>
      </c>
      <c r="X148">
        <v>0.61</v>
      </c>
      <c r="Y148">
        <v>0.74</v>
      </c>
    </row>
    <row r="149" spans="1:25" x14ac:dyDescent="0.2">
      <c r="A149" t="s">
        <v>99</v>
      </c>
      <c r="B149">
        <v>0.78</v>
      </c>
      <c r="C149">
        <v>0.78</v>
      </c>
      <c r="D149">
        <v>0.79</v>
      </c>
      <c r="E149">
        <v>0.78</v>
      </c>
      <c r="F149">
        <v>0.55000000000000004</v>
      </c>
      <c r="G149">
        <v>0.45</v>
      </c>
      <c r="H149">
        <v>0.78</v>
      </c>
      <c r="I149">
        <v>0.79</v>
      </c>
      <c r="J149">
        <v>0.76</v>
      </c>
      <c r="K149">
        <v>0.75</v>
      </c>
      <c r="L149">
        <v>0.59</v>
      </c>
      <c r="M149">
        <v>0.48</v>
      </c>
      <c r="N149">
        <v>0.77</v>
      </c>
      <c r="O149">
        <v>0.78</v>
      </c>
      <c r="P149">
        <v>0.8</v>
      </c>
      <c r="Q149">
        <v>0.73</v>
      </c>
      <c r="R149">
        <v>0.57999999999999996</v>
      </c>
      <c r="S149">
        <v>0.41</v>
      </c>
      <c r="T149">
        <v>0.77</v>
      </c>
      <c r="U149">
        <v>0.76</v>
      </c>
      <c r="V149">
        <v>0.74</v>
      </c>
      <c r="W149">
        <v>0.74</v>
      </c>
      <c r="X149">
        <v>0.59</v>
      </c>
      <c r="Y149">
        <v>0.66</v>
      </c>
    </row>
    <row r="150" spans="1:25" x14ac:dyDescent="0.2">
      <c r="A150" t="s">
        <v>98</v>
      </c>
      <c r="B150">
        <v>0.73</v>
      </c>
      <c r="C150">
        <v>0.73</v>
      </c>
      <c r="D150">
        <v>0.75</v>
      </c>
      <c r="E150">
        <v>0.74</v>
      </c>
      <c r="F150">
        <v>0.51</v>
      </c>
      <c r="G150">
        <v>0.32</v>
      </c>
      <c r="H150">
        <v>0.72</v>
      </c>
      <c r="I150">
        <v>0.74</v>
      </c>
      <c r="J150">
        <v>0.7</v>
      </c>
      <c r="K150">
        <v>0.71</v>
      </c>
      <c r="L150">
        <v>0.5</v>
      </c>
      <c r="M150">
        <v>0.37</v>
      </c>
      <c r="N150">
        <v>0.72</v>
      </c>
      <c r="O150">
        <v>0.73</v>
      </c>
      <c r="P150">
        <v>0.77</v>
      </c>
      <c r="Q150">
        <v>0.71</v>
      </c>
      <c r="R150">
        <v>0.5</v>
      </c>
      <c r="S150">
        <v>0.28000000000000003</v>
      </c>
      <c r="T150">
        <v>0.71</v>
      </c>
      <c r="U150">
        <v>0.71</v>
      </c>
      <c r="V150">
        <v>0.68</v>
      </c>
      <c r="W150">
        <v>0.69</v>
      </c>
      <c r="X150">
        <v>0.53</v>
      </c>
      <c r="Y150">
        <v>0.54</v>
      </c>
    </row>
    <row r="151" spans="1:25" x14ac:dyDescent="0.2">
      <c r="A151" t="s">
        <v>97</v>
      </c>
      <c r="B151">
        <v>0.68</v>
      </c>
      <c r="C151">
        <v>0.7</v>
      </c>
      <c r="D151">
        <v>0.7</v>
      </c>
      <c r="E151">
        <v>0.7</v>
      </c>
      <c r="F151">
        <v>0.48</v>
      </c>
      <c r="G151">
        <v>0.24</v>
      </c>
      <c r="H151">
        <v>0.67</v>
      </c>
      <c r="I151">
        <v>0.7</v>
      </c>
      <c r="J151">
        <v>0.66</v>
      </c>
      <c r="K151">
        <v>0.65</v>
      </c>
      <c r="L151">
        <v>0.45</v>
      </c>
      <c r="M151">
        <v>0.3</v>
      </c>
      <c r="N151">
        <v>0.67</v>
      </c>
      <c r="O151">
        <v>0.69</v>
      </c>
      <c r="P151">
        <v>0.73</v>
      </c>
      <c r="Q151">
        <v>0.67</v>
      </c>
      <c r="R151">
        <v>0.43</v>
      </c>
      <c r="S151">
        <v>0.21</v>
      </c>
      <c r="T151">
        <v>0.66</v>
      </c>
      <c r="U151">
        <v>0.66</v>
      </c>
      <c r="V151">
        <v>0.63</v>
      </c>
      <c r="W151">
        <v>0.66</v>
      </c>
      <c r="X151">
        <v>0.47</v>
      </c>
      <c r="Y151">
        <v>0.47</v>
      </c>
    </row>
    <row r="152" spans="1:25" x14ac:dyDescent="0.2">
      <c r="A152" t="s">
        <v>96</v>
      </c>
      <c r="B152">
        <v>0.64</v>
      </c>
      <c r="C152">
        <v>0.65</v>
      </c>
      <c r="D152">
        <v>0.66</v>
      </c>
      <c r="E152">
        <v>0.65</v>
      </c>
      <c r="F152">
        <v>0.39</v>
      </c>
      <c r="G152">
        <v>0.2</v>
      </c>
      <c r="H152">
        <v>0.62</v>
      </c>
      <c r="I152">
        <v>0.66</v>
      </c>
      <c r="J152">
        <v>0.62</v>
      </c>
      <c r="K152">
        <v>0.6</v>
      </c>
      <c r="L152">
        <v>0.37</v>
      </c>
      <c r="M152">
        <v>0.23</v>
      </c>
      <c r="N152">
        <v>0.63</v>
      </c>
      <c r="O152">
        <v>0.64</v>
      </c>
      <c r="P152">
        <v>0.69</v>
      </c>
      <c r="Q152">
        <v>0.63</v>
      </c>
      <c r="R152">
        <v>0.37</v>
      </c>
      <c r="S152">
        <v>0.16</v>
      </c>
      <c r="T152">
        <v>0.61</v>
      </c>
      <c r="U152">
        <v>0.61</v>
      </c>
      <c r="V152">
        <v>0.57999999999999996</v>
      </c>
      <c r="W152">
        <v>0.6</v>
      </c>
      <c r="X152">
        <v>0.42</v>
      </c>
      <c r="Y152">
        <v>0.37</v>
      </c>
    </row>
    <row r="153" spans="1:25" x14ac:dyDescent="0.2">
      <c r="A153" t="s">
        <v>95</v>
      </c>
      <c r="B153">
        <v>0.6</v>
      </c>
      <c r="C153">
        <v>0.61</v>
      </c>
      <c r="D153">
        <v>0.61</v>
      </c>
      <c r="E153">
        <v>0.6</v>
      </c>
      <c r="F153">
        <v>0.33</v>
      </c>
      <c r="G153">
        <v>0.16</v>
      </c>
      <c r="H153">
        <v>0.59</v>
      </c>
      <c r="I153">
        <v>0.63</v>
      </c>
      <c r="J153">
        <v>0.56000000000000005</v>
      </c>
      <c r="K153">
        <v>0.54</v>
      </c>
      <c r="L153">
        <v>0.34</v>
      </c>
      <c r="M153">
        <v>0.19</v>
      </c>
      <c r="N153">
        <v>0.59</v>
      </c>
      <c r="O153">
        <v>0.61</v>
      </c>
      <c r="P153">
        <v>0.65</v>
      </c>
      <c r="Q153">
        <v>0.57999999999999996</v>
      </c>
      <c r="R153">
        <v>0.27</v>
      </c>
      <c r="S153">
        <v>0.13</v>
      </c>
      <c r="T153">
        <v>0.56999999999999995</v>
      </c>
      <c r="U153">
        <v>0.56999999999999995</v>
      </c>
      <c r="V153">
        <v>0.53</v>
      </c>
      <c r="W153">
        <v>0.53</v>
      </c>
      <c r="X153">
        <v>0.37</v>
      </c>
      <c r="Y153">
        <v>0.31</v>
      </c>
    </row>
    <row r="154" spans="1:25" x14ac:dyDescent="0.2">
      <c r="A154" t="s">
        <v>94</v>
      </c>
      <c r="B154">
        <v>0.57999999999999996</v>
      </c>
      <c r="C154">
        <v>0.56999999999999995</v>
      </c>
      <c r="D154">
        <v>0.57999999999999996</v>
      </c>
      <c r="E154">
        <v>0.56000000000000005</v>
      </c>
      <c r="F154">
        <v>0.32</v>
      </c>
      <c r="G154">
        <v>0.15</v>
      </c>
      <c r="H154">
        <v>0.54</v>
      </c>
      <c r="I154">
        <v>0.59</v>
      </c>
      <c r="J154">
        <v>0.52</v>
      </c>
      <c r="K154">
        <v>0.5</v>
      </c>
      <c r="L154">
        <v>0.27</v>
      </c>
      <c r="M154">
        <v>0.17</v>
      </c>
      <c r="N154">
        <v>0.56000000000000005</v>
      </c>
      <c r="O154">
        <v>0.56999999999999995</v>
      </c>
      <c r="P154">
        <v>0.61</v>
      </c>
      <c r="Q154">
        <v>0.55000000000000004</v>
      </c>
      <c r="R154">
        <v>0.2</v>
      </c>
      <c r="S154">
        <v>0.11</v>
      </c>
      <c r="T154">
        <v>0.54</v>
      </c>
      <c r="U154">
        <v>0.54</v>
      </c>
      <c r="V154">
        <v>0.49</v>
      </c>
      <c r="W154">
        <v>0.49</v>
      </c>
      <c r="X154">
        <v>0.31</v>
      </c>
      <c r="Y154">
        <v>0.25</v>
      </c>
    </row>
    <row r="155" spans="1:25" x14ac:dyDescent="0.2">
      <c r="A155" t="s">
        <v>93</v>
      </c>
      <c r="B155">
        <v>0.56000000000000005</v>
      </c>
      <c r="C155">
        <v>0.54</v>
      </c>
      <c r="D155">
        <v>0.54</v>
      </c>
      <c r="E155">
        <v>0.52</v>
      </c>
      <c r="F155">
        <v>0.28999999999999998</v>
      </c>
      <c r="G155">
        <v>0.12</v>
      </c>
      <c r="H155">
        <v>0.51</v>
      </c>
      <c r="I155">
        <v>0.55000000000000004</v>
      </c>
      <c r="J155">
        <v>0.46</v>
      </c>
      <c r="K155">
        <v>0.44</v>
      </c>
      <c r="L155">
        <v>0.19</v>
      </c>
      <c r="M155">
        <v>0.14000000000000001</v>
      </c>
      <c r="N155">
        <v>0.52</v>
      </c>
      <c r="O155">
        <v>0.53</v>
      </c>
      <c r="P155">
        <v>0.56000000000000005</v>
      </c>
      <c r="Q155">
        <v>0.48</v>
      </c>
      <c r="R155">
        <v>0.19</v>
      </c>
      <c r="S155">
        <v>0.09</v>
      </c>
      <c r="T155">
        <v>0.5</v>
      </c>
      <c r="U155">
        <v>0.49</v>
      </c>
      <c r="V155">
        <v>0.44</v>
      </c>
      <c r="W155">
        <v>0.44</v>
      </c>
      <c r="X155">
        <v>0.27</v>
      </c>
      <c r="Y155">
        <v>0.23</v>
      </c>
    </row>
    <row r="156" spans="1:25" x14ac:dyDescent="0.2">
      <c r="A156" t="s">
        <v>92</v>
      </c>
      <c r="B156">
        <v>0.51</v>
      </c>
      <c r="C156">
        <v>0.5</v>
      </c>
      <c r="D156">
        <v>0.51</v>
      </c>
      <c r="E156">
        <v>0.46</v>
      </c>
      <c r="F156">
        <v>0.26</v>
      </c>
      <c r="G156">
        <v>0.1</v>
      </c>
      <c r="H156">
        <v>0.48</v>
      </c>
      <c r="I156">
        <v>0.52</v>
      </c>
      <c r="J156">
        <v>0.44</v>
      </c>
      <c r="K156">
        <v>0.39</v>
      </c>
      <c r="L156">
        <v>0.18</v>
      </c>
      <c r="M156">
        <v>0.12</v>
      </c>
      <c r="N156">
        <v>0.49</v>
      </c>
      <c r="O156">
        <v>0.5</v>
      </c>
      <c r="P156">
        <v>0.51</v>
      </c>
      <c r="Q156">
        <v>0.44</v>
      </c>
      <c r="R156">
        <v>0.16</v>
      </c>
      <c r="S156">
        <v>0.08</v>
      </c>
      <c r="T156">
        <v>0.45</v>
      </c>
      <c r="U156">
        <v>0.45</v>
      </c>
      <c r="V156">
        <v>0.39</v>
      </c>
      <c r="W156">
        <v>0.41</v>
      </c>
      <c r="X156">
        <v>0.22</v>
      </c>
      <c r="Y156">
        <v>0.21</v>
      </c>
    </row>
    <row r="157" spans="1:25" x14ac:dyDescent="0.2">
      <c r="A157" t="s">
        <v>91</v>
      </c>
      <c r="B157">
        <v>0.48</v>
      </c>
      <c r="C157">
        <v>0.46</v>
      </c>
      <c r="D157">
        <v>0.44</v>
      </c>
      <c r="E157">
        <v>0.41</v>
      </c>
      <c r="F157">
        <v>0.22</v>
      </c>
      <c r="G157">
        <v>0.08</v>
      </c>
      <c r="H157">
        <v>0.45</v>
      </c>
      <c r="I157">
        <v>0.49</v>
      </c>
      <c r="J157">
        <v>0.41</v>
      </c>
      <c r="K157">
        <v>0.37</v>
      </c>
      <c r="L157">
        <v>0.13</v>
      </c>
      <c r="M157">
        <v>0.12</v>
      </c>
      <c r="N157">
        <v>0.45</v>
      </c>
      <c r="O157">
        <v>0.45</v>
      </c>
      <c r="P157">
        <v>0.47</v>
      </c>
      <c r="Q157">
        <v>0.42</v>
      </c>
      <c r="R157">
        <v>0.13</v>
      </c>
      <c r="S157">
        <v>7.0000000000000007E-2</v>
      </c>
      <c r="T157">
        <v>0.41</v>
      </c>
      <c r="U157">
        <v>0.39</v>
      </c>
      <c r="V157">
        <v>0.37</v>
      </c>
      <c r="W157">
        <v>0.36</v>
      </c>
      <c r="X157">
        <v>0.19</v>
      </c>
      <c r="Y157">
        <v>0.2</v>
      </c>
    </row>
    <row r="158" spans="1:25" x14ac:dyDescent="0.2">
      <c r="A158" t="s">
        <v>90</v>
      </c>
      <c r="B158">
        <v>0.44</v>
      </c>
      <c r="C158">
        <v>0.41</v>
      </c>
      <c r="D158">
        <v>0.4</v>
      </c>
      <c r="E158">
        <v>0.38</v>
      </c>
      <c r="F158">
        <v>0.16</v>
      </c>
      <c r="G158">
        <v>0.08</v>
      </c>
      <c r="H158">
        <v>0.41</v>
      </c>
      <c r="I158">
        <v>0.45</v>
      </c>
      <c r="J158">
        <v>0.37</v>
      </c>
      <c r="K158">
        <v>0.3</v>
      </c>
      <c r="L158">
        <v>0.1</v>
      </c>
      <c r="M158">
        <v>0.11</v>
      </c>
      <c r="N158">
        <v>0.4</v>
      </c>
      <c r="O158">
        <v>0.41</v>
      </c>
      <c r="P158">
        <v>0.43</v>
      </c>
      <c r="Q158">
        <v>0.36</v>
      </c>
      <c r="R158">
        <v>0.08</v>
      </c>
      <c r="S158">
        <v>0.05</v>
      </c>
      <c r="T158">
        <v>0.38</v>
      </c>
      <c r="U158">
        <v>0.37</v>
      </c>
      <c r="V158">
        <v>0.35</v>
      </c>
      <c r="W158">
        <v>0.34</v>
      </c>
      <c r="X158">
        <v>0.15</v>
      </c>
      <c r="Y158">
        <v>0.17</v>
      </c>
    </row>
    <row r="159" spans="1:25" x14ac:dyDescent="0.2">
      <c r="A159" t="s">
        <v>89</v>
      </c>
      <c r="B159">
        <v>0.42</v>
      </c>
      <c r="C159">
        <v>0.37</v>
      </c>
      <c r="D159">
        <v>0.36</v>
      </c>
      <c r="E159">
        <v>0.35</v>
      </c>
      <c r="F159">
        <v>0.15</v>
      </c>
      <c r="G159">
        <v>7.0000000000000007E-2</v>
      </c>
      <c r="H159">
        <v>0.38</v>
      </c>
      <c r="I159">
        <v>0.41</v>
      </c>
      <c r="J159">
        <v>0.34</v>
      </c>
      <c r="K159">
        <v>0.28999999999999998</v>
      </c>
      <c r="L159">
        <v>0.09</v>
      </c>
      <c r="M159">
        <v>0.08</v>
      </c>
      <c r="N159">
        <v>0.37</v>
      </c>
      <c r="O159">
        <v>0.38</v>
      </c>
      <c r="P159">
        <v>0.4</v>
      </c>
      <c r="Q159">
        <v>0.32</v>
      </c>
      <c r="R159">
        <v>0.09</v>
      </c>
      <c r="S159">
        <v>0.06</v>
      </c>
      <c r="T159">
        <v>0.34</v>
      </c>
      <c r="U159">
        <v>0.32</v>
      </c>
      <c r="V159">
        <v>0.32</v>
      </c>
      <c r="W159">
        <v>0.3</v>
      </c>
      <c r="X159">
        <v>0.12</v>
      </c>
      <c r="Y159">
        <v>0.15</v>
      </c>
    </row>
    <row r="160" spans="1:25" x14ac:dyDescent="0.2">
      <c r="A160" t="s">
        <v>88</v>
      </c>
      <c r="B160">
        <v>0.34</v>
      </c>
      <c r="C160">
        <v>0.33</v>
      </c>
      <c r="D160">
        <v>0.3</v>
      </c>
      <c r="E160">
        <v>0.28999999999999998</v>
      </c>
      <c r="F160">
        <v>0.13</v>
      </c>
      <c r="G160">
        <v>0.05</v>
      </c>
      <c r="H160">
        <v>0.35</v>
      </c>
      <c r="I160">
        <v>0.38</v>
      </c>
      <c r="J160">
        <v>0.32</v>
      </c>
      <c r="K160">
        <v>0.27</v>
      </c>
      <c r="L160">
        <v>7.0000000000000007E-2</v>
      </c>
      <c r="M160">
        <v>0.09</v>
      </c>
      <c r="N160">
        <v>0.31</v>
      </c>
      <c r="O160">
        <v>0.35</v>
      </c>
      <c r="P160">
        <v>0.36</v>
      </c>
      <c r="Q160">
        <v>0.3</v>
      </c>
      <c r="R160">
        <v>7.0000000000000007E-2</v>
      </c>
      <c r="S160">
        <v>0.05</v>
      </c>
      <c r="T160">
        <v>0.28999999999999998</v>
      </c>
      <c r="U160">
        <v>0.28000000000000003</v>
      </c>
      <c r="V160">
        <v>0.3</v>
      </c>
      <c r="W160">
        <v>0.26</v>
      </c>
      <c r="X160">
        <v>0.1</v>
      </c>
      <c r="Y160">
        <v>0.12</v>
      </c>
    </row>
    <row r="161" spans="1:25" x14ac:dyDescent="0.2">
      <c r="A161" t="s">
        <v>2</v>
      </c>
      <c r="B161">
        <v>1.07</v>
      </c>
      <c r="C161">
        <v>1.0900000000000001</v>
      </c>
      <c r="D161">
        <v>1.0900000000000001</v>
      </c>
      <c r="E161">
        <v>1.08</v>
      </c>
      <c r="F161">
        <v>0.94</v>
      </c>
      <c r="G161">
        <v>1.01</v>
      </c>
      <c r="H161">
        <v>1.06</v>
      </c>
      <c r="I161">
        <v>1.08</v>
      </c>
      <c r="J161">
        <v>1.08</v>
      </c>
      <c r="K161">
        <v>1.07</v>
      </c>
      <c r="L161">
        <v>0.94</v>
      </c>
      <c r="M161">
        <v>1.01</v>
      </c>
      <c r="N161">
        <v>1.07</v>
      </c>
      <c r="O161">
        <v>1.07</v>
      </c>
      <c r="P161">
        <v>1.06</v>
      </c>
      <c r="Q161">
        <v>1.07</v>
      </c>
      <c r="R161">
        <v>0.96</v>
      </c>
      <c r="S161">
        <v>1.01</v>
      </c>
      <c r="T161">
        <v>1.07</v>
      </c>
      <c r="U161">
        <v>1.07</v>
      </c>
      <c r="V161">
        <v>1.07</v>
      </c>
      <c r="W161">
        <v>1.07</v>
      </c>
      <c r="X161">
        <v>0.9</v>
      </c>
      <c r="Y161">
        <v>0.99</v>
      </c>
    </row>
    <row r="162" spans="1:25" x14ac:dyDescent="0.2">
      <c r="A162" t="s">
        <v>87</v>
      </c>
      <c r="B162">
        <v>1.1299999999999999</v>
      </c>
      <c r="C162">
        <v>1.1399999999999999</v>
      </c>
      <c r="D162">
        <v>1.1299999999999999</v>
      </c>
      <c r="E162">
        <v>1.0900000000000001</v>
      </c>
      <c r="F162">
        <v>0.8</v>
      </c>
      <c r="G162">
        <v>0.93</v>
      </c>
      <c r="H162">
        <v>1.1299999999999999</v>
      </c>
      <c r="I162">
        <v>1.1299999999999999</v>
      </c>
      <c r="J162">
        <v>1.1299999999999999</v>
      </c>
      <c r="K162">
        <v>1.07</v>
      </c>
      <c r="L162">
        <v>0.84</v>
      </c>
      <c r="M162">
        <v>0.99</v>
      </c>
      <c r="N162">
        <v>1.1299999999999999</v>
      </c>
      <c r="O162">
        <v>1.1200000000000001</v>
      </c>
      <c r="P162">
        <v>1.1000000000000001</v>
      </c>
      <c r="Q162">
        <v>1.06</v>
      </c>
      <c r="R162">
        <v>0.86</v>
      </c>
      <c r="S162">
        <v>0.98</v>
      </c>
      <c r="T162">
        <v>1.1399999999999999</v>
      </c>
      <c r="U162">
        <v>1.1399999999999999</v>
      </c>
      <c r="V162">
        <v>1.1499999999999999</v>
      </c>
      <c r="W162">
        <v>1.08</v>
      </c>
      <c r="X162">
        <v>0.82</v>
      </c>
      <c r="Y162">
        <v>0.93</v>
      </c>
    </row>
    <row r="163" spans="1:25" x14ac:dyDescent="0.2">
      <c r="A163" t="s">
        <v>86</v>
      </c>
      <c r="B163">
        <v>1.19</v>
      </c>
      <c r="C163">
        <v>1.18</v>
      </c>
      <c r="D163">
        <v>1.1599999999999999</v>
      </c>
      <c r="E163">
        <v>1.0900000000000001</v>
      </c>
      <c r="F163">
        <v>0.75</v>
      </c>
      <c r="G163">
        <v>0.81</v>
      </c>
      <c r="H163">
        <v>1.19</v>
      </c>
      <c r="I163">
        <v>1.17</v>
      </c>
      <c r="J163">
        <v>1.18</v>
      </c>
      <c r="K163">
        <v>1.06</v>
      </c>
      <c r="L163">
        <v>0.78</v>
      </c>
      <c r="M163">
        <v>0.9</v>
      </c>
      <c r="N163">
        <v>1.18</v>
      </c>
      <c r="O163">
        <v>1.1599999999999999</v>
      </c>
      <c r="P163">
        <v>1.1399999999999999</v>
      </c>
      <c r="Q163">
        <v>1.04</v>
      </c>
      <c r="R163">
        <v>0.81</v>
      </c>
      <c r="S163">
        <v>0.87</v>
      </c>
      <c r="T163">
        <v>1.2</v>
      </c>
      <c r="U163">
        <v>1.2</v>
      </c>
      <c r="V163">
        <v>1.19</v>
      </c>
      <c r="W163">
        <v>1.05</v>
      </c>
      <c r="X163">
        <v>0.74</v>
      </c>
      <c r="Y163">
        <v>0.9</v>
      </c>
    </row>
    <row r="164" spans="1:25" x14ac:dyDescent="0.2">
      <c r="A164" t="s">
        <v>85</v>
      </c>
      <c r="B164">
        <v>1.21</v>
      </c>
      <c r="C164">
        <v>1.2</v>
      </c>
      <c r="D164">
        <v>1.17</v>
      </c>
      <c r="E164">
        <v>1.08</v>
      </c>
      <c r="F164">
        <v>0.7</v>
      </c>
      <c r="G164">
        <v>0.67</v>
      </c>
      <c r="H164">
        <v>1.23</v>
      </c>
      <c r="I164">
        <v>1.18</v>
      </c>
      <c r="J164">
        <v>1.18</v>
      </c>
      <c r="K164">
        <v>1.03</v>
      </c>
      <c r="L164">
        <v>0.73</v>
      </c>
      <c r="M164">
        <v>0.76</v>
      </c>
      <c r="N164">
        <v>1.2</v>
      </c>
      <c r="O164">
        <v>1.17</v>
      </c>
      <c r="P164">
        <v>1.1499999999999999</v>
      </c>
      <c r="Q164">
        <v>1</v>
      </c>
      <c r="R164">
        <v>0.75</v>
      </c>
      <c r="S164">
        <v>0.69</v>
      </c>
      <c r="T164">
        <v>1.23</v>
      </c>
      <c r="U164">
        <v>1.22</v>
      </c>
      <c r="V164">
        <v>1.19</v>
      </c>
      <c r="W164">
        <v>1.03</v>
      </c>
      <c r="X164">
        <v>0.72</v>
      </c>
      <c r="Y164">
        <v>0.84</v>
      </c>
    </row>
    <row r="165" spans="1:25" x14ac:dyDescent="0.2">
      <c r="A165" t="s">
        <v>84</v>
      </c>
      <c r="B165">
        <v>1.21</v>
      </c>
      <c r="C165">
        <v>1.19</v>
      </c>
      <c r="D165">
        <v>1.1499999999999999</v>
      </c>
      <c r="E165">
        <v>1.05</v>
      </c>
      <c r="F165">
        <v>0.65</v>
      </c>
      <c r="G165">
        <v>0.52</v>
      </c>
      <c r="H165">
        <v>1.22</v>
      </c>
      <c r="I165">
        <v>1.17</v>
      </c>
      <c r="J165">
        <v>1.1599999999999999</v>
      </c>
      <c r="K165">
        <v>0.99</v>
      </c>
      <c r="L165">
        <v>0.64</v>
      </c>
      <c r="M165">
        <v>0.63</v>
      </c>
      <c r="N165">
        <v>1.19</v>
      </c>
      <c r="O165">
        <v>1.1499999999999999</v>
      </c>
      <c r="P165">
        <v>1.1399999999999999</v>
      </c>
      <c r="Q165">
        <v>0.97</v>
      </c>
      <c r="R165">
        <v>0.67</v>
      </c>
      <c r="S165">
        <v>0.53</v>
      </c>
      <c r="T165">
        <v>1.21</v>
      </c>
      <c r="U165">
        <v>1.21</v>
      </c>
      <c r="V165">
        <v>1.1599999999999999</v>
      </c>
      <c r="W165">
        <v>0.98</v>
      </c>
      <c r="X165">
        <v>0.65</v>
      </c>
      <c r="Y165">
        <v>0.74</v>
      </c>
    </row>
    <row r="166" spans="1:25" x14ac:dyDescent="0.2">
      <c r="A166" t="s">
        <v>83</v>
      </c>
      <c r="B166">
        <v>1.17</v>
      </c>
      <c r="C166">
        <v>1.1599999999999999</v>
      </c>
      <c r="D166">
        <v>1.1200000000000001</v>
      </c>
      <c r="E166">
        <v>1.01</v>
      </c>
      <c r="F166">
        <v>0.62</v>
      </c>
      <c r="G166">
        <v>0.42</v>
      </c>
      <c r="H166">
        <v>1.18</v>
      </c>
      <c r="I166">
        <v>1.1399999999999999</v>
      </c>
      <c r="J166">
        <v>1.1100000000000001</v>
      </c>
      <c r="K166">
        <v>0.92</v>
      </c>
      <c r="L166">
        <v>0.59</v>
      </c>
      <c r="M166">
        <v>0.54</v>
      </c>
      <c r="N166">
        <v>1.1499999999999999</v>
      </c>
      <c r="O166">
        <v>1.1100000000000001</v>
      </c>
      <c r="P166">
        <v>1.1100000000000001</v>
      </c>
      <c r="Q166">
        <v>0.93</v>
      </c>
      <c r="R166">
        <v>0.59</v>
      </c>
      <c r="S166">
        <v>0.42</v>
      </c>
      <c r="T166">
        <v>1.17</v>
      </c>
      <c r="U166">
        <v>1.1599999999999999</v>
      </c>
      <c r="V166">
        <v>1.1000000000000001</v>
      </c>
      <c r="W166">
        <v>0.93</v>
      </c>
      <c r="X166">
        <v>0.59</v>
      </c>
      <c r="Y166">
        <v>0.68</v>
      </c>
    </row>
    <row r="167" spans="1:25" x14ac:dyDescent="0.2">
      <c r="A167" t="s">
        <v>82</v>
      </c>
      <c r="B167">
        <v>1.1299999999999999</v>
      </c>
      <c r="C167">
        <v>1.1100000000000001</v>
      </c>
      <c r="D167">
        <v>1.07</v>
      </c>
      <c r="E167">
        <v>0.94</v>
      </c>
      <c r="F167">
        <v>0.52</v>
      </c>
      <c r="G167">
        <v>0.36</v>
      </c>
      <c r="H167">
        <v>1.1200000000000001</v>
      </c>
      <c r="I167">
        <v>1.1000000000000001</v>
      </c>
      <c r="J167">
        <v>1.04</v>
      </c>
      <c r="K167">
        <v>0.86</v>
      </c>
      <c r="L167">
        <v>0.5</v>
      </c>
      <c r="M167">
        <v>0.45</v>
      </c>
      <c r="N167">
        <v>1.1000000000000001</v>
      </c>
      <c r="O167">
        <v>1.06</v>
      </c>
      <c r="P167">
        <v>1.06</v>
      </c>
      <c r="Q167">
        <v>0.89</v>
      </c>
      <c r="R167">
        <v>0.52</v>
      </c>
      <c r="S167">
        <v>0.33</v>
      </c>
      <c r="T167">
        <v>1.1200000000000001</v>
      </c>
      <c r="U167">
        <v>1.1000000000000001</v>
      </c>
      <c r="V167">
        <v>1.04</v>
      </c>
      <c r="W167">
        <v>0.86</v>
      </c>
      <c r="X167">
        <v>0.54</v>
      </c>
      <c r="Y167">
        <v>0.56999999999999995</v>
      </c>
    </row>
    <row r="168" spans="1:25" x14ac:dyDescent="0.2">
      <c r="A168" t="s">
        <v>81</v>
      </c>
      <c r="B168">
        <v>1.07</v>
      </c>
      <c r="C168">
        <v>1.04</v>
      </c>
      <c r="D168">
        <v>1</v>
      </c>
      <c r="E168">
        <v>0.88</v>
      </c>
      <c r="F168">
        <v>0.45</v>
      </c>
      <c r="G168">
        <v>0.3</v>
      </c>
      <c r="H168">
        <v>1.06</v>
      </c>
      <c r="I168">
        <v>1.05</v>
      </c>
      <c r="J168">
        <v>0.96</v>
      </c>
      <c r="K168">
        <v>0.78</v>
      </c>
      <c r="L168">
        <v>0.47</v>
      </c>
      <c r="M168">
        <v>0.38</v>
      </c>
      <c r="N168">
        <v>1.04</v>
      </c>
      <c r="O168">
        <v>1.01</v>
      </c>
      <c r="P168">
        <v>1</v>
      </c>
      <c r="Q168">
        <v>0.82</v>
      </c>
      <c r="R168">
        <v>0.41</v>
      </c>
      <c r="S168">
        <v>0.28000000000000003</v>
      </c>
      <c r="T168">
        <v>1.04</v>
      </c>
      <c r="U168">
        <v>1.01</v>
      </c>
      <c r="V168">
        <v>0.95</v>
      </c>
      <c r="W168">
        <v>0.78</v>
      </c>
      <c r="X168">
        <v>0.49</v>
      </c>
      <c r="Y168">
        <v>0.5</v>
      </c>
    </row>
    <row r="169" spans="1:25" x14ac:dyDescent="0.2">
      <c r="A169" t="s">
        <v>80</v>
      </c>
      <c r="B169">
        <v>1.01</v>
      </c>
      <c r="C169">
        <v>0.97</v>
      </c>
      <c r="D169">
        <v>0.94</v>
      </c>
      <c r="E169">
        <v>0.81</v>
      </c>
      <c r="F169">
        <v>0.44</v>
      </c>
      <c r="G169">
        <v>0.28000000000000003</v>
      </c>
      <c r="H169">
        <v>0.99</v>
      </c>
      <c r="I169">
        <v>1</v>
      </c>
      <c r="J169">
        <v>0.89</v>
      </c>
      <c r="K169">
        <v>0.72</v>
      </c>
      <c r="L169">
        <v>0.39</v>
      </c>
      <c r="M169">
        <v>0.34</v>
      </c>
      <c r="N169">
        <v>0.98</v>
      </c>
      <c r="O169">
        <v>0.94</v>
      </c>
      <c r="P169">
        <v>0.94</v>
      </c>
      <c r="Q169">
        <v>0.77</v>
      </c>
      <c r="R169">
        <v>0.31</v>
      </c>
      <c r="S169">
        <v>0.23</v>
      </c>
      <c r="T169">
        <v>0.98</v>
      </c>
      <c r="U169">
        <v>0.94</v>
      </c>
      <c r="V169">
        <v>0.87</v>
      </c>
      <c r="W169">
        <v>0.72</v>
      </c>
      <c r="X169">
        <v>0.42</v>
      </c>
      <c r="Y169">
        <v>0.43</v>
      </c>
    </row>
    <row r="170" spans="1:25" x14ac:dyDescent="0.2">
      <c r="A170" t="s">
        <v>79</v>
      </c>
      <c r="B170">
        <v>0.94</v>
      </c>
      <c r="C170">
        <v>0.9</v>
      </c>
      <c r="D170">
        <v>0.87</v>
      </c>
      <c r="E170">
        <v>0.75</v>
      </c>
      <c r="F170">
        <v>0.4</v>
      </c>
      <c r="G170">
        <v>0.24</v>
      </c>
      <c r="H170">
        <v>0.92</v>
      </c>
      <c r="I170">
        <v>0.94</v>
      </c>
      <c r="J170">
        <v>0.79</v>
      </c>
      <c r="K170">
        <v>0.65</v>
      </c>
      <c r="L170">
        <v>0.28000000000000003</v>
      </c>
      <c r="M170">
        <v>0.3</v>
      </c>
      <c r="N170">
        <v>0.9</v>
      </c>
      <c r="O170">
        <v>0.87</v>
      </c>
      <c r="P170">
        <v>0.87</v>
      </c>
      <c r="Q170">
        <v>0.69</v>
      </c>
      <c r="R170">
        <v>0.28999999999999998</v>
      </c>
      <c r="S170">
        <v>0.2</v>
      </c>
      <c r="T170">
        <v>0.9</v>
      </c>
      <c r="U170">
        <v>0.85</v>
      </c>
      <c r="V170">
        <v>0.78</v>
      </c>
      <c r="W170">
        <v>0.65</v>
      </c>
      <c r="X170">
        <v>0.37</v>
      </c>
      <c r="Y170">
        <v>0.4</v>
      </c>
    </row>
    <row r="171" spans="1:25" x14ac:dyDescent="0.2">
      <c r="A171" t="s">
        <v>78</v>
      </c>
      <c r="B171">
        <v>0.86</v>
      </c>
      <c r="C171">
        <v>0.83</v>
      </c>
      <c r="D171">
        <v>0.81</v>
      </c>
      <c r="E171">
        <v>0.67</v>
      </c>
      <c r="F171">
        <v>0.37</v>
      </c>
      <c r="G171">
        <v>0.2</v>
      </c>
      <c r="H171">
        <v>0.86</v>
      </c>
      <c r="I171">
        <v>0.89</v>
      </c>
      <c r="J171">
        <v>0.74</v>
      </c>
      <c r="K171">
        <v>0.57999999999999996</v>
      </c>
      <c r="L171">
        <v>0.28000000000000003</v>
      </c>
      <c r="M171">
        <v>0.26</v>
      </c>
      <c r="N171">
        <v>0.84</v>
      </c>
      <c r="O171">
        <v>0.81</v>
      </c>
      <c r="P171">
        <v>0.79</v>
      </c>
      <c r="Q171">
        <v>0.63</v>
      </c>
      <c r="R171">
        <v>0.26</v>
      </c>
      <c r="S171">
        <v>0.17</v>
      </c>
      <c r="T171">
        <v>0.82</v>
      </c>
      <c r="U171">
        <v>0.78</v>
      </c>
      <c r="V171">
        <v>0.68</v>
      </c>
      <c r="W171">
        <v>0.61</v>
      </c>
      <c r="X171">
        <v>0.31</v>
      </c>
      <c r="Y171">
        <v>0.37</v>
      </c>
    </row>
    <row r="172" spans="1:25" x14ac:dyDescent="0.2">
      <c r="A172" t="s">
        <v>77</v>
      </c>
      <c r="B172">
        <v>0.8</v>
      </c>
      <c r="C172">
        <v>0.76</v>
      </c>
      <c r="D172">
        <v>0.71</v>
      </c>
      <c r="E172">
        <v>0.6</v>
      </c>
      <c r="F172">
        <v>0.32</v>
      </c>
      <c r="G172">
        <v>0.17</v>
      </c>
      <c r="H172">
        <v>0.79</v>
      </c>
      <c r="I172">
        <v>0.83</v>
      </c>
      <c r="J172">
        <v>0.67</v>
      </c>
      <c r="K172">
        <v>0.54</v>
      </c>
      <c r="L172">
        <v>0.2</v>
      </c>
      <c r="M172">
        <v>0.25</v>
      </c>
      <c r="N172">
        <v>0.76</v>
      </c>
      <c r="O172">
        <v>0.74</v>
      </c>
      <c r="P172">
        <v>0.72</v>
      </c>
      <c r="Q172">
        <v>0.6</v>
      </c>
      <c r="R172">
        <v>0.22</v>
      </c>
      <c r="S172">
        <v>0.15</v>
      </c>
      <c r="T172">
        <v>0.73</v>
      </c>
      <c r="U172">
        <v>0.68</v>
      </c>
      <c r="V172">
        <v>0.64</v>
      </c>
      <c r="W172">
        <v>0.53</v>
      </c>
      <c r="X172">
        <v>0.27</v>
      </c>
      <c r="Y172">
        <v>0.37</v>
      </c>
    </row>
    <row r="173" spans="1:25" x14ac:dyDescent="0.2">
      <c r="A173" t="s">
        <v>76</v>
      </c>
      <c r="B173">
        <v>0.74</v>
      </c>
      <c r="C173">
        <v>0.68</v>
      </c>
      <c r="D173">
        <v>0.64</v>
      </c>
      <c r="E173">
        <v>0.55000000000000004</v>
      </c>
      <c r="F173">
        <v>0.23</v>
      </c>
      <c r="G173">
        <v>0.17</v>
      </c>
      <c r="H173">
        <v>0.72</v>
      </c>
      <c r="I173">
        <v>0.76</v>
      </c>
      <c r="J173">
        <v>0.62</v>
      </c>
      <c r="K173">
        <v>0.45</v>
      </c>
      <c r="L173">
        <v>0.17</v>
      </c>
      <c r="M173">
        <v>0.23</v>
      </c>
      <c r="N173">
        <v>0.68</v>
      </c>
      <c r="O173">
        <v>0.67</v>
      </c>
      <c r="P173">
        <v>0.66</v>
      </c>
      <c r="Q173">
        <v>0.52</v>
      </c>
      <c r="R173">
        <v>0.13</v>
      </c>
      <c r="S173">
        <v>0.11</v>
      </c>
      <c r="T173">
        <v>0.66</v>
      </c>
      <c r="U173">
        <v>0.62</v>
      </c>
      <c r="V173">
        <v>0.56000000000000005</v>
      </c>
      <c r="W173">
        <v>0.51</v>
      </c>
      <c r="X173">
        <v>0.23</v>
      </c>
      <c r="Y173">
        <v>0.32</v>
      </c>
    </row>
    <row r="174" spans="1:25" x14ac:dyDescent="0.2">
      <c r="A174" t="s">
        <v>75</v>
      </c>
      <c r="B174">
        <v>0.69</v>
      </c>
      <c r="C174">
        <v>0.61</v>
      </c>
      <c r="D174">
        <v>0.59</v>
      </c>
      <c r="E174">
        <v>0.52</v>
      </c>
      <c r="F174">
        <v>0.22</v>
      </c>
      <c r="G174">
        <v>0.14000000000000001</v>
      </c>
      <c r="H174">
        <v>0.65</v>
      </c>
      <c r="I174">
        <v>0.68</v>
      </c>
      <c r="J174">
        <v>0.56000000000000005</v>
      </c>
      <c r="K174">
        <v>0.44</v>
      </c>
      <c r="L174">
        <v>0.15</v>
      </c>
      <c r="M174">
        <v>0.17</v>
      </c>
      <c r="N174">
        <v>0.62</v>
      </c>
      <c r="O174">
        <v>0.62</v>
      </c>
      <c r="P174">
        <v>0.61</v>
      </c>
      <c r="Q174">
        <v>0.47</v>
      </c>
      <c r="R174">
        <v>0.16</v>
      </c>
      <c r="S174">
        <v>0.12</v>
      </c>
      <c r="T174">
        <v>0.59</v>
      </c>
      <c r="U174">
        <v>0.54</v>
      </c>
      <c r="V174">
        <v>0.52</v>
      </c>
      <c r="W174">
        <v>0.44</v>
      </c>
      <c r="X174">
        <v>0.18</v>
      </c>
      <c r="Y174">
        <v>0.27</v>
      </c>
    </row>
    <row r="175" spans="1:25" x14ac:dyDescent="0.2">
      <c r="A175" t="s">
        <v>74</v>
      </c>
      <c r="B175">
        <v>0.56999999999999995</v>
      </c>
      <c r="C175">
        <v>0.55000000000000004</v>
      </c>
      <c r="D175">
        <v>0.48</v>
      </c>
      <c r="E175">
        <v>0.43</v>
      </c>
      <c r="F175">
        <v>0.2</v>
      </c>
      <c r="G175">
        <v>0.11</v>
      </c>
      <c r="H175">
        <v>0.6</v>
      </c>
      <c r="I175">
        <v>0.63</v>
      </c>
      <c r="J175">
        <v>0.52</v>
      </c>
      <c r="K175">
        <v>0.4</v>
      </c>
      <c r="L175">
        <v>0.12</v>
      </c>
      <c r="M175">
        <v>0.19</v>
      </c>
      <c r="N175">
        <v>0.53</v>
      </c>
      <c r="O175">
        <v>0.56000000000000005</v>
      </c>
      <c r="P175">
        <v>0.56000000000000005</v>
      </c>
      <c r="Q175">
        <v>0.44</v>
      </c>
      <c r="R175">
        <v>0.12</v>
      </c>
      <c r="S175">
        <v>0.11</v>
      </c>
      <c r="T175">
        <v>0.51</v>
      </c>
      <c r="U175">
        <v>0.48</v>
      </c>
      <c r="V175">
        <v>0.47</v>
      </c>
      <c r="W175">
        <v>0.39</v>
      </c>
      <c r="X175">
        <v>0.16</v>
      </c>
      <c r="Y175">
        <v>0.23</v>
      </c>
    </row>
    <row r="176" spans="1:25" x14ac:dyDescent="0.2">
      <c r="A176" t="s">
        <v>1</v>
      </c>
      <c r="B176">
        <v>59.15</v>
      </c>
      <c r="C176">
        <v>59.15</v>
      </c>
      <c r="D176">
        <v>59.15</v>
      </c>
      <c r="E176">
        <v>59.15</v>
      </c>
      <c r="F176">
        <v>59.15</v>
      </c>
      <c r="G176">
        <v>59.15</v>
      </c>
      <c r="H176">
        <v>59.15</v>
      </c>
      <c r="I176">
        <v>59.15</v>
      </c>
      <c r="J176">
        <v>59.15</v>
      </c>
      <c r="K176">
        <v>59.15</v>
      </c>
      <c r="L176">
        <v>59.15</v>
      </c>
      <c r="M176">
        <v>59.15</v>
      </c>
      <c r="N176">
        <v>59.15</v>
      </c>
      <c r="O176">
        <v>59.15</v>
      </c>
      <c r="P176">
        <v>59.15</v>
      </c>
      <c r="Q176">
        <v>59.15</v>
      </c>
      <c r="R176">
        <v>59.15</v>
      </c>
      <c r="S176">
        <v>59.15</v>
      </c>
      <c r="T176">
        <v>59.15</v>
      </c>
      <c r="U176">
        <v>59.15</v>
      </c>
      <c r="V176">
        <v>59.15</v>
      </c>
      <c r="W176">
        <v>59.15</v>
      </c>
      <c r="X176">
        <v>59.15</v>
      </c>
      <c r="Y176">
        <v>59.15</v>
      </c>
    </row>
    <row r="177" spans="1:25" x14ac:dyDescent="0.2">
      <c r="A177" t="s">
        <v>73</v>
      </c>
      <c r="B177">
        <v>179.76</v>
      </c>
      <c r="C177">
        <v>179.76</v>
      </c>
      <c r="D177">
        <v>179.76</v>
      </c>
      <c r="E177">
        <v>179.76</v>
      </c>
      <c r="F177">
        <v>179.76</v>
      </c>
      <c r="G177">
        <v>179.76</v>
      </c>
      <c r="H177">
        <v>179.76</v>
      </c>
      <c r="I177">
        <v>179.76</v>
      </c>
      <c r="J177">
        <v>179.76</v>
      </c>
      <c r="K177">
        <v>179.76</v>
      </c>
      <c r="L177">
        <v>179.76</v>
      </c>
      <c r="M177">
        <v>179.76</v>
      </c>
      <c r="N177">
        <v>179.76</v>
      </c>
      <c r="O177">
        <v>179.76</v>
      </c>
      <c r="P177">
        <v>179.76</v>
      </c>
      <c r="Q177">
        <v>179.76</v>
      </c>
      <c r="R177">
        <v>179.76</v>
      </c>
      <c r="S177">
        <v>179.76</v>
      </c>
      <c r="T177">
        <v>179.76</v>
      </c>
      <c r="U177">
        <v>179.76</v>
      </c>
      <c r="V177">
        <v>179.76</v>
      </c>
      <c r="W177">
        <v>179.76</v>
      </c>
      <c r="X177">
        <v>179.76</v>
      </c>
      <c r="Y177">
        <v>179.76</v>
      </c>
    </row>
    <row r="178" spans="1:25" x14ac:dyDescent="0.2">
      <c r="A178" t="s">
        <v>72</v>
      </c>
      <c r="B178">
        <v>300.37</v>
      </c>
      <c r="C178">
        <v>300.37</v>
      </c>
      <c r="D178">
        <v>300.37</v>
      </c>
      <c r="E178">
        <v>300.37</v>
      </c>
      <c r="F178">
        <v>300.37</v>
      </c>
      <c r="G178">
        <v>300.37</v>
      </c>
      <c r="H178">
        <v>300.37</v>
      </c>
      <c r="I178">
        <v>300.37</v>
      </c>
      <c r="J178">
        <v>300.37</v>
      </c>
      <c r="K178">
        <v>300.37</v>
      </c>
      <c r="L178">
        <v>300.37</v>
      </c>
      <c r="M178">
        <v>300.37</v>
      </c>
      <c r="N178">
        <v>300.37</v>
      </c>
      <c r="O178">
        <v>300.37</v>
      </c>
      <c r="P178">
        <v>300.37</v>
      </c>
      <c r="Q178">
        <v>300.37</v>
      </c>
      <c r="R178">
        <v>300.37</v>
      </c>
      <c r="S178">
        <v>300.37</v>
      </c>
      <c r="T178">
        <v>300.37</v>
      </c>
      <c r="U178">
        <v>300.37</v>
      </c>
      <c r="V178">
        <v>300.37</v>
      </c>
      <c r="W178">
        <v>300.37</v>
      </c>
      <c r="X178">
        <v>300.37</v>
      </c>
      <c r="Y178">
        <v>300.37</v>
      </c>
    </row>
    <row r="179" spans="1:25" x14ac:dyDescent="0.2">
      <c r="A179" t="s">
        <v>71</v>
      </c>
      <c r="B179">
        <v>420.98</v>
      </c>
      <c r="C179">
        <v>420.98</v>
      </c>
      <c r="D179">
        <v>420.98</v>
      </c>
      <c r="E179">
        <v>420.98</v>
      </c>
      <c r="F179">
        <v>420.98</v>
      </c>
      <c r="G179">
        <v>420.98</v>
      </c>
      <c r="H179">
        <v>420.98</v>
      </c>
      <c r="I179">
        <v>420.98</v>
      </c>
      <c r="J179">
        <v>420.98</v>
      </c>
      <c r="K179">
        <v>420.98</v>
      </c>
      <c r="L179">
        <v>420.98</v>
      </c>
      <c r="M179">
        <v>420.98</v>
      </c>
      <c r="N179">
        <v>420.98</v>
      </c>
      <c r="O179">
        <v>420.98</v>
      </c>
      <c r="P179">
        <v>420.98</v>
      </c>
      <c r="Q179">
        <v>420.98</v>
      </c>
      <c r="R179">
        <v>420.98</v>
      </c>
      <c r="S179">
        <v>420.98</v>
      </c>
      <c r="T179">
        <v>420.98</v>
      </c>
      <c r="U179">
        <v>420.98</v>
      </c>
      <c r="V179">
        <v>420.98</v>
      </c>
      <c r="W179">
        <v>420.98</v>
      </c>
      <c r="X179">
        <v>420.98</v>
      </c>
      <c r="Y179">
        <v>420.98</v>
      </c>
    </row>
    <row r="180" spans="1:25" x14ac:dyDescent="0.2">
      <c r="A180" t="s">
        <v>70</v>
      </c>
      <c r="B180">
        <v>541.59</v>
      </c>
      <c r="C180">
        <v>541.59</v>
      </c>
      <c r="D180">
        <v>541.59</v>
      </c>
      <c r="E180">
        <v>541.59</v>
      </c>
      <c r="F180">
        <v>541.59</v>
      </c>
      <c r="G180">
        <v>541.59</v>
      </c>
      <c r="H180">
        <v>541.59</v>
      </c>
      <c r="I180">
        <v>541.59</v>
      </c>
      <c r="J180">
        <v>541.59</v>
      </c>
      <c r="K180">
        <v>541.59</v>
      </c>
      <c r="L180">
        <v>541.59</v>
      </c>
      <c r="M180">
        <v>541.59</v>
      </c>
      <c r="N180">
        <v>541.59</v>
      </c>
      <c r="O180">
        <v>541.59</v>
      </c>
      <c r="P180">
        <v>541.59</v>
      </c>
      <c r="Q180">
        <v>541.59</v>
      </c>
      <c r="R180">
        <v>541.59</v>
      </c>
      <c r="S180">
        <v>541.59</v>
      </c>
      <c r="T180">
        <v>541.59</v>
      </c>
      <c r="U180">
        <v>541.59</v>
      </c>
      <c r="V180">
        <v>541.59</v>
      </c>
      <c r="W180">
        <v>541.59</v>
      </c>
      <c r="X180">
        <v>541.59</v>
      </c>
      <c r="Y180">
        <v>541.59</v>
      </c>
    </row>
    <row r="181" spans="1:25" x14ac:dyDescent="0.2">
      <c r="A181" t="s">
        <v>69</v>
      </c>
      <c r="B181">
        <v>662.2</v>
      </c>
      <c r="C181">
        <v>662.2</v>
      </c>
      <c r="D181">
        <v>662.2</v>
      </c>
      <c r="E181">
        <v>662.2</v>
      </c>
      <c r="F181">
        <v>662.2</v>
      </c>
      <c r="G181">
        <v>662.2</v>
      </c>
      <c r="H181">
        <v>662.2</v>
      </c>
      <c r="I181">
        <v>662.2</v>
      </c>
      <c r="J181">
        <v>662.2</v>
      </c>
      <c r="K181">
        <v>662.2</v>
      </c>
      <c r="L181">
        <v>662.2</v>
      </c>
      <c r="M181">
        <v>662.2</v>
      </c>
      <c r="N181">
        <v>662.2</v>
      </c>
      <c r="O181">
        <v>662.2</v>
      </c>
      <c r="P181">
        <v>662.2</v>
      </c>
      <c r="Q181">
        <v>662.2</v>
      </c>
      <c r="R181">
        <v>662.2</v>
      </c>
      <c r="S181">
        <v>662.2</v>
      </c>
      <c r="T181">
        <v>662.2</v>
      </c>
      <c r="U181">
        <v>662.2</v>
      </c>
      <c r="V181">
        <v>662.2</v>
      </c>
      <c r="W181">
        <v>662.2</v>
      </c>
      <c r="X181">
        <v>662.2</v>
      </c>
      <c r="Y181">
        <v>662.2</v>
      </c>
    </row>
    <row r="182" spans="1:25" x14ac:dyDescent="0.2">
      <c r="A182" t="s">
        <v>68</v>
      </c>
      <c r="B182">
        <v>782.81</v>
      </c>
      <c r="C182">
        <v>782.81</v>
      </c>
      <c r="D182">
        <v>782.81</v>
      </c>
      <c r="E182">
        <v>782.81</v>
      </c>
      <c r="F182">
        <v>782.81</v>
      </c>
      <c r="G182">
        <v>782.81</v>
      </c>
      <c r="H182">
        <v>782.81</v>
      </c>
      <c r="I182">
        <v>782.81</v>
      </c>
      <c r="J182">
        <v>782.81</v>
      </c>
      <c r="K182">
        <v>782.81</v>
      </c>
      <c r="L182">
        <v>782.81</v>
      </c>
      <c r="M182">
        <v>782.81</v>
      </c>
      <c r="N182">
        <v>782.81</v>
      </c>
      <c r="O182">
        <v>782.81</v>
      </c>
      <c r="P182">
        <v>782.81</v>
      </c>
      <c r="Q182">
        <v>782.81</v>
      </c>
      <c r="R182">
        <v>782.81</v>
      </c>
      <c r="S182">
        <v>782.81</v>
      </c>
      <c r="T182">
        <v>782.81</v>
      </c>
      <c r="U182">
        <v>782.81</v>
      </c>
      <c r="V182">
        <v>782.81</v>
      </c>
      <c r="W182">
        <v>782.81</v>
      </c>
      <c r="X182">
        <v>782.81</v>
      </c>
      <c r="Y182">
        <v>782.81</v>
      </c>
    </row>
    <row r="183" spans="1:25" x14ac:dyDescent="0.2">
      <c r="A183" t="s">
        <v>67</v>
      </c>
      <c r="B183">
        <v>903.42</v>
      </c>
      <c r="C183">
        <v>903.42</v>
      </c>
      <c r="D183">
        <v>903.42</v>
      </c>
      <c r="E183">
        <v>903.42</v>
      </c>
      <c r="F183">
        <v>903.42</v>
      </c>
      <c r="G183">
        <v>903.42</v>
      </c>
      <c r="H183">
        <v>903.42</v>
      </c>
      <c r="I183">
        <v>903.42</v>
      </c>
      <c r="J183">
        <v>903.42</v>
      </c>
      <c r="K183">
        <v>903.42</v>
      </c>
      <c r="L183">
        <v>903.42</v>
      </c>
      <c r="M183">
        <v>903.42</v>
      </c>
      <c r="N183">
        <v>903.42</v>
      </c>
      <c r="O183">
        <v>903.42</v>
      </c>
      <c r="P183">
        <v>903.42</v>
      </c>
      <c r="Q183">
        <v>903.42</v>
      </c>
      <c r="R183">
        <v>903.42</v>
      </c>
      <c r="S183">
        <v>903.42</v>
      </c>
      <c r="T183">
        <v>903.42</v>
      </c>
      <c r="U183">
        <v>903.42</v>
      </c>
      <c r="V183">
        <v>903.42</v>
      </c>
      <c r="W183">
        <v>903.42</v>
      </c>
      <c r="X183">
        <v>903.42</v>
      </c>
      <c r="Y183">
        <v>903.42</v>
      </c>
    </row>
    <row r="184" spans="1:25" x14ac:dyDescent="0.2">
      <c r="A184" t="s">
        <v>66</v>
      </c>
      <c r="B184">
        <v>1024.03</v>
      </c>
      <c r="C184">
        <v>1024.03</v>
      </c>
      <c r="D184">
        <v>1024.03</v>
      </c>
      <c r="E184">
        <v>1024.03</v>
      </c>
      <c r="F184">
        <v>1024.03</v>
      </c>
      <c r="G184">
        <v>1024.03</v>
      </c>
      <c r="H184">
        <v>1024.03</v>
      </c>
      <c r="I184">
        <v>1024.03</v>
      </c>
      <c r="J184">
        <v>1024.03</v>
      </c>
      <c r="K184">
        <v>1024.03</v>
      </c>
      <c r="L184">
        <v>1024.03</v>
      </c>
      <c r="M184">
        <v>1024.03</v>
      </c>
      <c r="N184">
        <v>1024.03</v>
      </c>
      <c r="O184">
        <v>1024.03</v>
      </c>
      <c r="P184">
        <v>1024.03</v>
      </c>
      <c r="Q184">
        <v>1024.03</v>
      </c>
      <c r="R184">
        <v>1024.03</v>
      </c>
      <c r="S184">
        <v>1024.03</v>
      </c>
      <c r="T184">
        <v>1024.03</v>
      </c>
      <c r="U184">
        <v>1024.03</v>
      </c>
      <c r="V184">
        <v>1024.03</v>
      </c>
      <c r="W184">
        <v>1024.03</v>
      </c>
      <c r="X184">
        <v>1024.03</v>
      </c>
      <c r="Y184">
        <v>1024.03</v>
      </c>
    </row>
    <row r="185" spans="1:25" x14ac:dyDescent="0.2">
      <c r="A185" t="s">
        <v>65</v>
      </c>
      <c r="B185">
        <v>1144.6400000000001</v>
      </c>
      <c r="C185">
        <v>1144.6400000000001</v>
      </c>
      <c r="D185">
        <v>1144.6400000000001</v>
      </c>
      <c r="E185">
        <v>1144.6400000000001</v>
      </c>
      <c r="F185">
        <v>1144.6400000000001</v>
      </c>
      <c r="G185">
        <v>1144.6400000000001</v>
      </c>
      <c r="H185">
        <v>1144.6400000000001</v>
      </c>
      <c r="I185">
        <v>1144.6400000000001</v>
      </c>
      <c r="J185">
        <v>1144.6400000000001</v>
      </c>
      <c r="K185">
        <v>1144.6400000000001</v>
      </c>
      <c r="L185">
        <v>1144.6400000000001</v>
      </c>
      <c r="M185">
        <v>1144.6400000000001</v>
      </c>
      <c r="N185">
        <v>1144.6400000000001</v>
      </c>
      <c r="O185">
        <v>1144.6400000000001</v>
      </c>
      <c r="P185">
        <v>1144.6400000000001</v>
      </c>
      <c r="Q185">
        <v>1144.6400000000001</v>
      </c>
      <c r="R185">
        <v>1144.6400000000001</v>
      </c>
      <c r="S185">
        <v>1144.6400000000001</v>
      </c>
      <c r="T185">
        <v>1144.6400000000001</v>
      </c>
      <c r="U185">
        <v>1144.6400000000001</v>
      </c>
      <c r="V185">
        <v>1144.6400000000001</v>
      </c>
      <c r="W185">
        <v>1144.6400000000001</v>
      </c>
      <c r="X185">
        <v>1144.6400000000001</v>
      </c>
      <c r="Y185">
        <v>1144.6400000000001</v>
      </c>
    </row>
    <row r="186" spans="1:25" x14ac:dyDescent="0.2">
      <c r="A186" t="s">
        <v>64</v>
      </c>
      <c r="B186">
        <v>1265.25</v>
      </c>
      <c r="C186">
        <v>1265.25</v>
      </c>
      <c r="D186">
        <v>1265.25</v>
      </c>
      <c r="E186">
        <v>1265.25</v>
      </c>
      <c r="F186">
        <v>1265.25</v>
      </c>
      <c r="G186">
        <v>1265.25</v>
      </c>
      <c r="H186">
        <v>1265.25</v>
      </c>
      <c r="I186">
        <v>1265.25</v>
      </c>
      <c r="J186">
        <v>1265.25</v>
      </c>
      <c r="K186">
        <v>1265.25</v>
      </c>
      <c r="L186">
        <v>1265.25</v>
      </c>
      <c r="M186">
        <v>1265.25</v>
      </c>
      <c r="N186">
        <v>1265.25</v>
      </c>
      <c r="O186">
        <v>1265.25</v>
      </c>
      <c r="P186">
        <v>1265.25</v>
      </c>
      <c r="Q186">
        <v>1265.25</v>
      </c>
      <c r="R186">
        <v>1265.25</v>
      </c>
      <c r="S186">
        <v>1265.25</v>
      </c>
      <c r="T186">
        <v>1265.25</v>
      </c>
      <c r="U186">
        <v>1265.25</v>
      </c>
      <c r="V186">
        <v>1265.25</v>
      </c>
      <c r="W186">
        <v>1265.25</v>
      </c>
      <c r="X186">
        <v>1265.25</v>
      </c>
      <c r="Y186">
        <v>1265.25</v>
      </c>
    </row>
    <row r="187" spans="1:25" x14ac:dyDescent="0.2">
      <c r="A187" t="s">
        <v>63</v>
      </c>
      <c r="B187">
        <v>1385.86</v>
      </c>
      <c r="C187">
        <v>1385.86</v>
      </c>
      <c r="D187">
        <v>1385.86</v>
      </c>
      <c r="E187">
        <v>1385.86</v>
      </c>
      <c r="F187">
        <v>1385.86</v>
      </c>
      <c r="G187">
        <v>1385.86</v>
      </c>
      <c r="H187">
        <v>1385.86</v>
      </c>
      <c r="I187">
        <v>1385.86</v>
      </c>
      <c r="J187">
        <v>1385.86</v>
      </c>
      <c r="K187">
        <v>1385.86</v>
      </c>
      <c r="L187">
        <v>1385.86</v>
      </c>
      <c r="M187">
        <v>1385.86</v>
      </c>
      <c r="N187">
        <v>1385.86</v>
      </c>
      <c r="O187">
        <v>1385.86</v>
      </c>
      <c r="P187">
        <v>1385.86</v>
      </c>
      <c r="Q187">
        <v>1385.86</v>
      </c>
      <c r="R187">
        <v>1385.86</v>
      </c>
      <c r="S187">
        <v>1385.86</v>
      </c>
      <c r="T187">
        <v>1385.86</v>
      </c>
      <c r="U187">
        <v>1385.86</v>
      </c>
      <c r="V187">
        <v>1385.86</v>
      </c>
      <c r="W187">
        <v>1385.86</v>
      </c>
      <c r="X187">
        <v>1385.86</v>
      </c>
      <c r="Y187">
        <v>1385.86</v>
      </c>
    </row>
    <row r="188" spans="1:25" x14ac:dyDescent="0.2">
      <c r="A188" t="s">
        <v>62</v>
      </c>
      <c r="B188">
        <v>1506.47</v>
      </c>
      <c r="C188">
        <v>1506.47</v>
      </c>
      <c r="D188">
        <v>1506.47</v>
      </c>
      <c r="E188">
        <v>1506.47</v>
      </c>
      <c r="F188">
        <v>1506.47</v>
      </c>
      <c r="G188">
        <v>1506.47</v>
      </c>
      <c r="H188">
        <v>1506.47</v>
      </c>
      <c r="I188">
        <v>1506.47</v>
      </c>
      <c r="J188">
        <v>1506.47</v>
      </c>
      <c r="K188">
        <v>1506.47</v>
      </c>
      <c r="L188">
        <v>1506.47</v>
      </c>
      <c r="M188">
        <v>1506.47</v>
      </c>
      <c r="N188">
        <v>1506.47</v>
      </c>
      <c r="O188">
        <v>1506.47</v>
      </c>
      <c r="P188">
        <v>1506.47</v>
      </c>
      <c r="Q188">
        <v>1506.47</v>
      </c>
      <c r="R188">
        <v>1506.47</v>
      </c>
      <c r="S188">
        <v>1506.47</v>
      </c>
      <c r="T188">
        <v>1506.47</v>
      </c>
      <c r="U188">
        <v>1506.47</v>
      </c>
      <c r="V188">
        <v>1506.47</v>
      </c>
      <c r="W188">
        <v>1506.47</v>
      </c>
      <c r="X188">
        <v>1506.47</v>
      </c>
      <c r="Y188">
        <v>1506.47</v>
      </c>
    </row>
    <row r="189" spans="1:25" x14ac:dyDescent="0.2">
      <c r="A189" t="s">
        <v>61</v>
      </c>
      <c r="B189">
        <v>1627.08</v>
      </c>
      <c r="C189">
        <v>1627.08</v>
      </c>
      <c r="D189">
        <v>1627.08</v>
      </c>
      <c r="E189">
        <v>1627.08</v>
      </c>
      <c r="F189">
        <v>1627.08</v>
      </c>
      <c r="G189">
        <v>1627.08</v>
      </c>
      <c r="H189">
        <v>1627.08</v>
      </c>
      <c r="I189">
        <v>1627.08</v>
      </c>
      <c r="J189">
        <v>1627.08</v>
      </c>
      <c r="K189">
        <v>1627.08</v>
      </c>
      <c r="L189">
        <v>1627.08</v>
      </c>
      <c r="M189">
        <v>1627.08</v>
      </c>
      <c r="N189">
        <v>1627.08</v>
      </c>
      <c r="O189">
        <v>1627.08</v>
      </c>
      <c r="P189">
        <v>1627.08</v>
      </c>
      <c r="Q189">
        <v>1627.08</v>
      </c>
      <c r="R189">
        <v>1627.08</v>
      </c>
      <c r="S189">
        <v>1627.08</v>
      </c>
      <c r="T189">
        <v>1627.08</v>
      </c>
      <c r="U189">
        <v>1627.08</v>
      </c>
      <c r="V189">
        <v>1627.08</v>
      </c>
      <c r="W189">
        <v>1627.08</v>
      </c>
      <c r="X189">
        <v>1627.08</v>
      </c>
      <c r="Y189">
        <v>1627.08</v>
      </c>
    </row>
    <row r="190" spans="1:25" x14ac:dyDescent="0.2">
      <c r="A190" t="s">
        <v>60</v>
      </c>
      <c r="B190">
        <v>1747.69</v>
      </c>
      <c r="C190">
        <v>1747.69</v>
      </c>
      <c r="D190">
        <v>1747.69</v>
      </c>
      <c r="E190">
        <v>1747.69</v>
      </c>
      <c r="F190">
        <v>1747.69</v>
      </c>
      <c r="G190">
        <v>1747.69</v>
      </c>
      <c r="H190">
        <v>1747.69</v>
      </c>
      <c r="I190">
        <v>1747.69</v>
      </c>
      <c r="J190">
        <v>1747.69</v>
      </c>
      <c r="K190">
        <v>1747.69</v>
      </c>
      <c r="L190">
        <v>1747.69</v>
      </c>
      <c r="M190">
        <v>1747.69</v>
      </c>
      <c r="N190">
        <v>1747.69</v>
      </c>
      <c r="O190">
        <v>1747.69</v>
      </c>
      <c r="P190">
        <v>1747.69</v>
      </c>
      <c r="Q190">
        <v>1747.69</v>
      </c>
      <c r="R190">
        <v>1747.69</v>
      </c>
      <c r="S190">
        <v>1747.69</v>
      </c>
      <c r="T190">
        <v>1747.69</v>
      </c>
      <c r="U190">
        <v>1747.69</v>
      </c>
      <c r="V190">
        <v>1747.69</v>
      </c>
      <c r="W190">
        <v>1747.69</v>
      </c>
      <c r="X190">
        <v>1747.69</v>
      </c>
      <c r="Y190">
        <v>1747.69</v>
      </c>
    </row>
    <row r="191" spans="1:25" x14ac:dyDescent="0.2">
      <c r="A191" t="s">
        <v>0</v>
      </c>
      <c r="B191">
        <v>16.9132</v>
      </c>
      <c r="C191">
        <v>16.5181</v>
      </c>
      <c r="D191">
        <v>16.275200000000002</v>
      </c>
      <c r="E191">
        <v>15.011799999999999</v>
      </c>
      <c r="F191">
        <v>9.0411999999999999</v>
      </c>
      <c r="G191">
        <v>11.362399999999999</v>
      </c>
      <c r="H191">
        <v>16.958100000000002</v>
      </c>
      <c r="I191">
        <v>16.477499999999999</v>
      </c>
      <c r="J191">
        <v>16.310300000000002</v>
      </c>
      <c r="K191">
        <v>14.486000000000001</v>
      </c>
      <c r="L191">
        <v>8.7905999999999995</v>
      </c>
      <c r="M191">
        <v>12.042</v>
      </c>
      <c r="N191">
        <v>16.6752</v>
      </c>
      <c r="O191">
        <v>16.386500000000002</v>
      </c>
      <c r="P191">
        <v>16.3126</v>
      </c>
      <c r="Q191">
        <v>14.0848</v>
      </c>
      <c r="R191">
        <v>9.3476999999999997</v>
      </c>
      <c r="S191">
        <v>12.4503</v>
      </c>
      <c r="T191">
        <v>16.941600000000001</v>
      </c>
      <c r="U191">
        <v>16.853999999999999</v>
      </c>
      <c r="V191">
        <v>16.5868</v>
      </c>
      <c r="W191">
        <v>14.339</v>
      </c>
      <c r="X191">
        <v>7.9164000000000003</v>
      </c>
      <c r="Y191">
        <v>10.4466</v>
      </c>
    </row>
    <row r="192" spans="1:25" x14ac:dyDescent="0.2">
      <c r="A192" t="s">
        <v>59</v>
      </c>
      <c r="B192">
        <v>47.776200000000003</v>
      </c>
      <c r="C192">
        <v>46.883099999999999</v>
      </c>
      <c r="D192">
        <v>45.945500000000003</v>
      </c>
      <c r="E192">
        <v>41.125700000000002</v>
      </c>
      <c r="F192">
        <v>19.407399999999999</v>
      </c>
      <c r="G192">
        <v>26.373999999999999</v>
      </c>
      <c r="H192">
        <v>48.063099999999999</v>
      </c>
      <c r="I192">
        <v>46.759099999999997</v>
      </c>
      <c r="J192">
        <v>45.743299999999998</v>
      </c>
      <c r="K192">
        <v>39.551200000000001</v>
      </c>
      <c r="L192">
        <v>20.418299999999999</v>
      </c>
      <c r="M192">
        <v>30.679200000000002</v>
      </c>
      <c r="N192">
        <v>47.023699999999998</v>
      </c>
      <c r="O192">
        <v>46.0685</v>
      </c>
      <c r="P192">
        <v>46.032600000000002</v>
      </c>
      <c r="Q192">
        <v>36.991199999999999</v>
      </c>
      <c r="R192">
        <v>22.0457</v>
      </c>
      <c r="S192">
        <v>30.354900000000001</v>
      </c>
      <c r="T192">
        <v>47.576599999999999</v>
      </c>
      <c r="U192">
        <v>47.792700000000004</v>
      </c>
      <c r="V192">
        <v>45.683399999999999</v>
      </c>
      <c r="W192">
        <v>38.609099999999998</v>
      </c>
      <c r="X192">
        <v>18.703900000000001</v>
      </c>
      <c r="Y192">
        <v>26.212299999999999</v>
      </c>
    </row>
    <row r="193" spans="1:25" x14ac:dyDescent="0.2">
      <c r="A193" t="s">
        <v>58</v>
      </c>
      <c r="B193">
        <v>73.674499999999995</v>
      </c>
      <c r="C193">
        <v>72.346400000000003</v>
      </c>
      <c r="D193">
        <v>71.040400000000005</v>
      </c>
      <c r="E193">
        <v>63.494700000000002</v>
      </c>
      <c r="F193">
        <v>28.0703</v>
      </c>
      <c r="G193">
        <v>34.108400000000003</v>
      </c>
      <c r="H193">
        <v>73.699600000000004</v>
      </c>
      <c r="I193">
        <v>72.368799999999993</v>
      </c>
      <c r="J193">
        <v>70.448099999999997</v>
      </c>
      <c r="K193">
        <v>59.599400000000003</v>
      </c>
      <c r="L193">
        <v>29.270700000000001</v>
      </c>
      <c r="M193">
        <v>40.936700000000002</v>
      </c>
      <c r="N193">
        <v>71.872799999999998</v>
      </c>
      <c r="O193">
        <v>70.705100000000002</v>
      </c>
      <c r="P193">
        <v>71.664599999999993</v>
      </c>
      <c r="Q193">
        <v>55.854900000000001</v>
      </c>
      <c r="R193">
        <v>32.5443</v>
      </c>
      <c r="S193">
        <v>38.235999999999997</v>
      </c>
      <c r="T193">
        <v>72.958200000000005</v>
      </c>
      <c r="U193">
        <v>72.545500000000004</v>
      </c>
      <c r="V193">
        <v>69.019400000000005</v>
      </c>
      <c r="W193">
        <v>57.750100000000003</v>
      </c>
      <c r="X193">
        <v>25.675599999999999</v>
      </c>
      <c r="Y193">
        <v>40.853400000000001</v>
      </c>
    </row>
    <row r="194" spans="1:25" x14ac:dyDescent="0.2">
      <c r="A194" t="s">
        <v>57</v>
      </c>
      <c r="B194">
        <v>94.363200000000006</v>
      </c>
      <c r="C194">
        <v>93.825699999999998</v>
      </c>
      <c r="D194">
        <v>92.038399999999996</v>
      </c>
      <c r="E194">
        <v>83.132400000000004</v>
      </c>
      <c r="F194">
        <v>35.121099999999998</v>
      </c>
      <c r="G194">
        <v>35.997599999999998</v>
      </c>
      <c r="H194">
        <v>94.322100000000006</v>
      </c>
      <c r="I194">
        <v>93.158799999999999</v>
      </c>
      <c r="J194">
        <v>89.238399999999999</v>
      </c>
      <c r="K194">
        <v>75.212299999999999</v>
      </c>
      <c r="L194">
        <v>36.729900000000001</v>
      </c>
      <c r="M194">
        <v>43.137999999999998</v>
      </c>
      <c r="N194">
        <v>92.274699999999996</v>
      </c>
      <c r="O194">
        <v>90.742999999999995</v>
      </c>
      <c r="P194">
        <v>93.191199999999995</v>
      </c>
      <c r="Q194">
        <v>71.502499999999998</v>
      </c>
      <c r="R194">
        <v>39.796100000000003</v>
      </c>
      <c r="S194">
        <v>37.183500000000002</v>
      </c>
      <c r="T194">
        <v>92.838999999999999</v>
      </c>
      <c r="U194">
        <v>91.777000000000001</v>
      </c>
      <c r="V194">
        <v>87.758399999999995</v>
      </c>
      <c r="W194">
        <v>74.678200000000004</v>
      </c>
      <c r="X194">
        <v>33.719099999999997</v>
      </c>
      <c r="Y194">
        <v>49.998600000000003</v>
      </c>
    </row>
    <row r="195" spans="1:25" x14ac:dyDescent="0.2">
      <c r="A195" t="s">
        <v>56</v>
      </c>
      <c r="B195">
        <v>112.23099999999999</v>
      </c>
      <c r="C195">
        <v>111.27079999999999</v>
      </c>
      <c r="D195">
        <v>110.2407</v>
      </c>
      <c r="E195">
        <v>99.576899999999995</v>
      </c>
      <c r="F195">
        <v>40.292000000000002</v>
      </c>
      <c r="G195">
        <v>33.595500000000001</v>
      </c>
      <c r="H195">
        <v>110.7127</v>
      </c>
      <c r="I195">
        <v>110.9135</v>
      </c>
      <c r="J195">
        <v>104.1101</v>
      </c>
      <c r="K195">
        <v>88.246200000000002</v>
      </c>
      <c r="L195">
        <v>39.092599999999997</v>
      </c>
      <c r="M195">
        <v>42.216299999999997</v>
      </c>
      <c r="N195">
        <v>108.9726</v>
      </c>
      <c r="O195">
        <v>107.2908</v>
      </c>
      <c r="P195">
        <v>112.67870000000001</v>
      </c>
      <c r="Q195">
        <v>86.261099999999999</v>
      </c>
      <c r="R195">
        <v>43.197899999999997</v>
      </c>
      <c r="S195">
        <v>33.268799999999999</v>
      </c>
      <c r="T195">
        <v>108.836</v>
      </c>
      <c r="U195">
        <v>108.73</v>
      </c>
      <c r="V195">
        <v>101.3274</v>
      </c>
      <c r="W195">
        <v>86.233900000000006</v>
      </c>
      <c r="X195">
        <v>37.804600000000001</v>
      </c>
      <c r="Y195">
        <v>52.709899999999998</v>
      </c>
    </row>
    <row r="196" spans="1:25" x14ac:dyDescent="0.2">
      <c r="A196" t="s">
        <v>55</v>
      </c>
      <c r="B196">
        <v>125.251</v>
      </c>
      <c r="C196">
        <v>126.27</v>
      </c>
      <c r="D196">
        <v>123.40179999999999</v>
      </c>
      <c r="E196">
        <v>109.50020000000001</v>
      </c>
      <c r="F196">
        <v>45.858600000000003</v>
      </c>
      <c r="G196">
        <v>31.545000000000002</v>
      </c>
      <c r="H196">
        <v>124.7216</v>
      </c>
      <c r="I196">
        <v>125.9529</v>
      </c>
      <c r="J196">
        <v>116.25020000000001</v>
      </c>
      <c r="K196">
        <v>94.164299999999997</v>
      </c>
      <c r="L196">
        <v>42.571599999999997</v>
      </c>
      <c r="M196">
        <v>42.408299999999997</v>
      </c>
      <c r="N196">
        <v>122.136</v>
      </c>
      <c r="O196">
        <v>120.9632</v>
      </c>
      <c r="P196">
        <v>127.1507</v>
      </c>
      <c r="Q196">
        <v>96.813999999999993</v>
      </c>
      <c r="R196">
        <v>45.556100000000001</v>
      </c>
      <c r="S196">
        <v>30.826899999999998</v>
      </c>
      <c r="T196">
        <v>122.11069999999999</v>
      </c>
      <c r="U196">
        <v>120.8479</v>
      </c>
      <c r="V196">
        <v>112.2026</v>
      </c>
      <c r="W196">
        <v>95.621799999999993</v>
      </c>
      <c r="X196">
        <v>40.396999999999998</v>
      </c>
      <c r="Y196">
        <v>56.753799999999998</v>
      </c>
    </row>
    <row r="197" spans="1:25" x14ac:dyDescent="0.2">
      <c r="A197" t="s">
        <v>54</v>
      </c>
      <c r="B197">
        <v>136.93129999999999</v>
      </c>
      <c r="C197">
        <v>135.85210000000001</v>
      </c>
      <c r="D197">
        <v>133.84450000000001</v>
      </c>
      <c r="E197">
        <v>114.6311</v>
      </c>
      <c r="F197">
        <v>43.360300000000002</v>
      </c>
      <c r="G197">
        <v>31.203099999999999</v>
      </c>
      <c r="H197">
        <v>132.3184</v>
      </c>
      <c r="I197">
        <v>137.66300000000001</v>
      </c>
      <c r="J197">
        <v>124.0857</v>
      </c>
      <c r="K197">
        <v>97.224100000000007</v>
      </c>
      <c r="L197">
        <v>41.470199999999998</v>
      </c>
      <c r="M197">
        <v>40.1218</v>
      </c>
      <c r="N197">
        <v>132.44829999999999</v>
      </c>
      <c r="O197">
        <v>129.80799999999999</v>
      </c>
      <c r="P197">
        <v>137.03039999999999</v>
      </c>
      <c r="Q197">
        <v>103.3968</v>
      </c>
      <c r="R197">
        <v>45.666499999999999</v>
      </c>
      <c r="S197">
        <v>28.310500000000001</v>
      </c>
      <c r="T197">
        <v>130.72550000000001</v>
      </c>
      <c r="U197">
        <v>128.6832</v>
      </c>
      <c r="V197">
        <v>118.5859</v>
      </c>
      <c r="W197">
        <v>98.144400000000005</v>
      </c>
      <c r="X197">
        <v>43.248100000000001</v>
      </c>
      <c r="Y197">
        <v>53.763599999999997</v>
      </c>
    </row>
    <row r="198" spans="1:25" x14ac:dyDescent="0.2">
      <c r="A198" t="s">
        <v>53</v>
      </c>
      <c r="B198">
        <v>142.92320000000001</v>
      </c>
      <c r="C198">
        <v>141.34809999999999</v>
      </c>
      <c r="D198">
        <v>137.7739</v>
      </c>
      <c r="E198">
        <v>117.1349</v>
      </c>
      <c r="F198">
        <v>42.328400000000002</v>
      </c>
      <c r="G198">
        <v>29.438600000000001</v>
      </c>
      <c r="H198">
        <v>140.4717</v>
      </c>
      <c r="I198">
        <v>145.7936</v>
      </c>
      <c r="J198">
        <v>125.0265</v>
      </c>
      <c r="K198">
        <v>96.051500000000004</v>
      </c>
      <c r="L198">
        <v>44.6768</v>
      </c>
      <c r="M198">
        <v>37.948300000000003</v>
      </c>
      <c r="N198">
        <v>139.47669999999999</v>
      </c>
      <c r="O198">
        <v>138.4778</v>
      </c>
      <c r="P198">
        <v>142.55940000000001</v>
      </c>
      <c r="Q198">
        <v>104.3139</v>
      </c>
      <c r="R198">
        <v>39.8675</v>
      </c>
      <c r="S198">
        <v>26.442</v>
      </c>
      <c r="T198">
        <v>135.34989999999999</v>
      </c>
      <c r="U198">
        <v>131.96709999999999</v>
      </c>
      <c r="V198">
        <v>120.5243</v>
      </c>
      <c r="W198">
        <v>95.284899999999993</v>
      </c>
      <c r="X198">
        <v>44.1081</v>
      </c>
      <c r="Y198">
        <v>52.639299999999999</v>
      </c>
    </row>
    <row r="199" spans="1:25" x14ac:dyDescent="0.2">
      <c r="A199" t="s">
        <v>52</v>
      </c>
      <c r="B199">
        <v>151.24719999999999</v>
      </c>
      <c r="C199">
        <v>145.5745</v>
      </c>
      <c r="D199">
        <v>141.09809999999999</v>
      </c>
      <c r="E199">
        <v>116.4102</v>
      </c>
      <c r="F199">
        <v>46.316200000000002</v>
      </c>
      <c r="G199">
        <v>31.515599999999999</v>
      </c>
      <c r="H199">
        <v>143.47659999999999</v>
      </c>
      <c r="I199">
        <v>152.37389999999999</v>
      </c>
      <c r="J199">
        <v>126.68089999999999</v>
      </c>
      <c r="K199">
        <v>96.598399999999998</v>
      </c>
      <c r="L199">
        <v>40.865600000000001</v>
      </c>
      <c r="M199">
        <v>37.868400000000001</v>
      </c>
      <c r="N199">
        <v>144.48939999999999</v>
      </c>
      <c r="O199">
        <v>139.88659999999999</v>
      </c>
      <c r="P199">
        <v>144.70910000000001</v>
      </c>
      <c r="Q199">
        <v>106.8548</v>
      </c>
      <c r="R199">
        <v>33.1629</v>
      </c>
      <c r="S199">
        <v>24.565899999999999</v>
      </c>
      <c r="T199">
        <v>140.7432</v>
      </c>
      <c r="U199">
        <v>136.26089999999999</v>
      </c>
      <c r="V199">
        <v>120.6397</v>
      </c>
      <c r="W199">
        <v>95.397800000000004</v>
      </c>
      <c r="X199">
        <v>42.5565</v>
      </c>
      <c r="Y199">
        <v>49.897300000000001</v>
      </c>
    </row>
    <row r="200" spans="1:25" x14ac:dyDescent="0.2">
      <c r="A200" t="s">
        <v>51</v>
      </c>
      <c r="B200">
        <v>155.75309999999999</v>
      </c>
      <c r="C200">
        <v>146.48650000000001</v>
      </c>
      <c r="D200">
        <v>142.0136</v>
      </c>
      <c r="E200">
        <v>114.78100000000001</v>
      </c>
      <c r="F200">
        <v>46.087400000000002</v>
      </c>
      <c r="G200">
        <v>28.918700000000001</v>
      </c>
      <c r="H200">
        <v>146.48689999999999</v>
      </c>
      <c r="I200">
        <v>154.9828</v>
      </c>
      <c r="J200">
        <v>120.4618</v>
      </c>
      <c r="K200">
        <v>92.172200000000004</v>
      </c>
      <c r="L200">
        <v>32.614100000000001</v>
      </c>
      <c r="M200">
        <v>36.472299999999997</v>
      </c>
      <c r="N200">
        <v>144.02719999999999</v>
      </c>
      <c r="O200">
        <v>140.65090000000001</v>
      </c>
      <c r="P200">
        <v>142.6337</v>
      </c>
      <c r="Q200">
        <v>100.48309999999999</v>
      </c>
      <c r="R200">
        <v>35.359699999999997</v>
      </c>
      <c r="S200">
        <v>23.450399999999998</v>
      </c>
      <c r="T200">
        <v>139.8201</v>
      </c>
      <c r="U200">
        <v>131.87190000000001</v>
      </c>
      <c r="V200">
        <v>116.9753</v>
      </c>
      <c r="W200">
        <v>92.045100000000005</v>
      </c>
      <c r="X200">
        <v>41.626100000000001</v>
      </c>
      <c r="Y200">
        <v>51.789099999999998</v>
      </c>
    </row>
    <row r="201" spans="1:25" x14ac:dyDescent="0.2">
      <c r="A201" t="s">
        <v>50</v>
      </c>
      <c r="B201">
        <v>150.5847</v>
      </c>
      <c r="C201">
        <v>143.3151</v>
      </c>
      <c r="D201">
        <v>140.73599999999999</v>
      </c>
      <c r="E201">
        <v>106.6367</v>
      </c>
      <c r="F201">
        <v>47.7896</v>
      </c>
      <c r="G201">
        <v>25.887899999999998</v>
      </c>
      <c r="H201">
        <v>146.14709999999999</v>
      </c>
      <c r="I201">
        <v>156.94829999999999</v>
      </c>
      <c r="J201">
        <v>122.718</v>
      </c>
      <c r="K201">
        <v>87.805099999999996</v>
      </c>
      <c r="L201">
        <v>36.606999999999999</v>
      </c>
      <c r="M201">
        <v>35.073399999999999</v>
      </c>
      <c r="N201">
        <v>143.70689999999999</v>
      </c>
      <c r="O201">
        <v>140.923</v>
      </c>
      <c r="P201">
        <v>137.50190000000001</v>
      </c>
      <c r="Q201">
        <v>96.724400000000003</v>
      </c>
      <c r="R201">
        <v>34.476999999999997</v>
      </c>
      <c r="S201">
        <v>22.649799999999999</v>
      </c>
      <c r="T201">
        <v>136.17529999999999</v>
      </c>
      <c r="U201">
        <v>129.66999999999999</v>
      </c>
      <c r="V201">
        <v>107.6561</v>
      </c>
      <c r="W201">
        <v>92.7089</v>
      </c>
      <c r="X201">
        <v>38.232599999999998</v>
      </c>
      <c r="Y201">
        <v>52.904400000000003</v>
      </c>
    </row>
    <row r="202" spans="1:25" x14ac:dyDescent="0.2">
      <c r="A202" t="s">
        <v>49</v>
      </c>
      <c r="B202">
        <v>149.68440000000001</v>
      </c>
      <c r="C202">
        <v>138.3905</v>
      </c>
      <c r="D202">
        <v>126.8758</v>
      </c>
      <c r="E202">
        <v>100.53530000000001</v>
      </c>
      <c r="F202">
        <v>44.061399999999999</v>
      </c>
      <c r="G202">
        <v>24.962800000000001</v>
      </c>
      <c r="H202">
        <v>144.35810000000001</v>
      </c>
      <c r="I202">
        <v>156.0461</v>
      </c>
      <c r="J202">
        <v>118.562</v>
      </c>
      <c r="K202">
        <v>87.025000000000006</v>
      </c>
      <c r="L202">
        <v>28.470500000000001</v>
      </c>
      <c r="M202">
        <v>36.001300000000001</v>
      </c>
      <c r="N202">
        <v>137.95490000000001</v>
      </c>
      <c r="O202">
        <v>133.86779999999999</v>
      </c>
      <c r="P202">
        <v>131.0214</v>
      </c>
      <c r="Q202">
        <v>98.724100000000007</v>
      </c>
      <c r="R202">
        <v>32.121000000000002</v>
      </c>
      <c r="S202">
        <v>21.381599999999999</v>
      </c>
      <c r="T202">
        <v>130.59649999999999</v>
      </c>
      <c r="U202">
        <v>119.214</v>
      </c>
      <c r="V202">
        <v>110.2872</v>
      </c>
      <c r="W202">
        <v>85.8489</v>
      </c>
      <c r="X202">
        <v>36.946199999999997</v>
      </c>
      <c r="Y202">
        <v>57.134099999999997</v>
      </c>
    </row>
    <row r="203" spans="1:25" x14ac:dyDescent="0.2">
      <c r="A203" t="s">
        <v>48</v>
      </c>
      <c r="B203">
        <v>145.25569999999999</v>
      </c>
      <c r="C203">
        <v>130.54730000000001</v>
      </c>
      <c r="D203">
        <v>120.5972</v>
      </c>
      <c r="E203">
        <v>97.914299999999997</v>
      </c>
      <c r="F203">
        <v>34.115900000000003</v>
      </c>
      <c r="G203">
        <v>25.9604</v>
      </c>
      <c r="H203">
        <v>140.04900000000001</v>
      </c>
      <c r="I203">
        <v>151.1481</v>
      </c>
      <c r="J203">
        <v>114.351</v>
      </c>
      <c r="K203">
        <v>75.816599999999994</v>
      </c>
      <c r="L203">
        <v>26.680499999999999</v>
      </c>
      <c r="M203">
        <v>37.1004</v>
      </c>
      <c r="N203">
        <v>129.4092</v>
      </c>
      <c r="O203">
        <v>126.78400000000001</v>
      </c>
      <c r="P203">
        <v>126.2274</v>
      </c>
      <c r="Q203">
        <v>89.078699999999998</v>
      </c>
      <c r="R203">
        <v>20.476700000000001</v>
      </c>
      <c r="S203">
        <v>17.385100000000001</v>
      </c>
      <c r="T203">
        <v>124.63420000000001</v>
      </c>
      <c r="U203">
        <v>116.2777</v>
      </c>
      <c r="V203">
        <v>101.2461</v>
      </c>
      <c r="W203">
        <v>87.269499999999994</v>
      </c>
      <c r="X203">
        <v>33.718800000000002</v>
      </c>
      <c r="Y203">
        <v>52.994199999999999</v>
      </c>
    </row>
    <row r="204" spans="1:25" x14ac:dyDescent="0.2">
      <c r="A204" t="s">
        <v>47</v>
      </c>
      <c r="B204">
        <v>142.983</v>
      </c>
      <c r="C204">
        <v>122.85</v>
      </c>
      <c r="D204">
        <v>115.76860000000001</v>
      </c>
      <c r="E204">
        <v>97.173599999999993</v>
      </c>
      <c r="F204">
        <v>36.364400000000003</v>
      </c>
      <c r="G204">
        <v>24.1248</v>
      </c>
      <c r="H204">
        <v>132.96190000000001</v>
      </c>
      <c r="I204">
        <v>141.31790000000001</v>
      </c>
      <c r="J204">
        <v>108.65730000000001</v>
      </c>
      <c r="K204">
        <v>79.589399999999998</v>
      </c>
      <c r="L204">
        <v>25.150200000000002</v>
      </c>
      <c r="M204">
        <v>29.105799999999999</v>
      </c>
      <c r="N204">
        <v>123.39700000000001</v>
      </c>
      <c r="O204">
        <v>125.43210000000001</v>
      </c>
      <c r="P204">
        <v>122.9468</v>
      </c>
      <c r="Q204">
        <v>84.814599999999999</v>
      </c>
      <c r="R204">
        <v>26.2392</v>
      </c>
      <c r="S204">
        <v>20.494499999999999</v>
      </c>
      <c r="T204">
        <v>117.4002</v>
      </c>
      <c r="U204">
        <v>105.0728</v>
      </c>
      <c r="V204">
        <v>98.816699999999997</v>
      </c>
      <c r="W204">
        <v>79.537400000000005</v>
      </c>
      <c r="X204">
        <v>29.415900000000001</v>
      </c>
      <c r="Y204">
        <v>48.2483</v>
      </c>
    </row>
    <row r="205" spans="1:25" x14ac:dyDescent="0.2">
      <c r="A205" t="s">
        <v>46</v>
      </c>
      <c r="B205">
        <v>121.28189999999999</v>
      </c>
      <c r="C205">
        <v>114.3441</v>
      </c>
      <c r="D205">
        <v>98.124600000000001</v>
      </c>
      <c r="E205">
        <v>83.404799999999994</v>
      </c>
      <c r="F205">
        <v>34.541499999999999</v>
      </c>
      <c r="G205">
        <v>18.7989</v>
      </c>
      <c r="H205">
        <v>128.7193</v>
      </c>
      <c r="I205">
        <v>137.57490000000001</v>
      </c>
      <c r="J205">
        <v>108.1942</v>
      </c>
      <c r="K205">
        <v>76.528099999999995</v>
      </c>
      <c r="L205">
        <v>22.053000000000001</v>
      </c>
      <c r="M205">
        <v>35.235399999999998</v>
      </c>
      <c r="N205">
        <v>110.0603</v>
      </c>
      <c r="O205">
        <v>118.34699999999999</v>
      </c>
      <c r="P205">
        <v>115.5146</v>
      </c>
      <c r="Q205">
        <v>83.054599999999994</v>
      </c>
      <c r="R205">
        <v>21.873899999999999</v>
      </c>
      <c r="S205">
        <v>20.142099999999999</v>
      </c>
      <c r="T205">
        <v>105.8674</v>
      </c>
      <c r="U205">
        <v>96.747699999999995</v>
      </c>
      <c r="V205">
        <v>94.6036</v>
      </c>
      <c r="W205">
        <v>74.077299999999994</v>
      </c>
      <c r="X205">
        <v>27.911799999999999</v>
      </c>
      <c r="Y205">
        <v>43.561900000000001</v>
      </c>
    </row>
    <row r="337" spans="2:23" x14ac:dyDescent="0.2">
      <c r="B337" s="1"/>
      <c r="C337" s="1"/>
      <c r="D337" s="1"/>
      <c r="E337" s="1"/>
      <c r="H337" s="1"/>
      <c r="I337" s="1"/>
      <c r="J337" s="1"/>
      <c r="K337" s="1"/>
      <c r="N337" s="1"/>
      <c r="O337" s="1"/>
      <c r="P337" s="1"/>
      <c r="Q337" s="1"/>
      <c r="T337" s="1"/>
      <c r="U337" s="1"/>
      <c r="V337" s="1"/>
      <c r="W337" s="1"/>
    </row>
  </sheetData>
  <conditionalFormatting sqref="B237:E25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4:E26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2:G21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4:G288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7:G33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7:G337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:Y10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6:Y13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1:Y20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1:Y38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7:M337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7:N25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54:N268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37:S33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37:W25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54:W26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37:Y33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86:AE10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09:AF12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71:AQ8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90:AQ10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09:AG12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09:AI12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09:AJ12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09:AL12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09:AM12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09:AO12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09:AP12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09:AR12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109:AS12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109:AU12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109:AV12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30:AL14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16:AE1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48:AL16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91:AF20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0826B-6B3E-1E45-9440-FC4C0E9FFDF7}">
  <dimension ref="A1:Y23"/>
  <sheetViews>
    <sheetView zoomScale="63" workbookViewId="0">
      <selection activeCell="B26" sqref="B26:D29"/>
    </sheetView>
  </sheetViews>
  <sheetFormatPr baseColWidth="10" defaultRowHeight="16" x14ac:dyDescent="0.2"/>
  <sheetData>
    <row r="1" spans="1:25" x14ac:dyDescent="0.2">
      <c r="A1" t="s">
        <v>45</v>
      </c>
    </row>
    <row r="2" spans="1:25" x14ac:dyDescent="0.2">
      <c r="A2" t="s">
        <v>44</v>
      </c>
    </row>
    <row r="3" spans="1:25" x14ac:dyDescent="0.2">
      <c r="B3" t="s">
        <v>43</v>
      </c>
      <c r="C3" t="s">
        <v>42</v>
      </c>
      <c r="D3" t="s">
        <v>41</v>
      </c>
      <c r="E3" t="s">
        <v>40</v>
      </c>
      <c r="F3" t="s">
        <v>39</v>
      </c>
      <c r="G3" t="s">
        <v>38</v>
      </c>
      <c r="H3" t="s">
        <v>37</v>
      </c>
      <c r="I3" t="s">
        <v>36</v>
      </c>
      <c r="J3" t="s">
        <v>35</v>
      </c>
      <c r="K3" t="s">
        <v>34</v>
      </c>
      <c r="L3" t="s">
        <v>33</v>
      </c>
      <c r="M3" t="s">
        <v>32</v>
      </c>
      <c r="N3" t="s">
        <v>31</v>
      </c>
      <c r="O3" t="s">
        <v>30</v>
      </c>
      <c r="P3" t="s">
        <v>29</v>
      </c>
      <c r="Q3" t="s">
        <v>28</v>
      </c>
      <c r="R3" t="s">
        <v>27</v>
      </c>
      <c r="S3" t="s">
        <v>26</v>
      </c>
      <c r="T3" t="s">
        <v>25</v>
      </c>
      <c r="U3" t="s">
        <v>24</v>
      </c>
      <c r="V3" t="s">
        <v>23</v>
      </c>
      <c r="W3" t="s">
        <v>22</v>
      </c>
      <c r="X3" t="s">
        <v>21</v>
      </c>
      <c r="Y3" t="s">
        <v>20</v>
      </c>
    </row>
    <row r="4" spans="1:25" x14ac:dyDescent="0.2">
      <c r="A4" t="s">
        <v>19</v>
      </c>
      <c r="B4">
        <v>1628</v>
      </c>
      <c r="C4">
        <v>2991</v>
      </c>
      <c r="D4">
        <v>2875</v>
      </c>
      <c r="E4">
        <v>3233</v>
      </c>
      <c r="F4">
        <v>2047</v>
      </c>
      <c r="G4">
        <v>1403</v>
      </c>
      <c r="H4">
        <v>1970</v>
      </c>
      <c r="I4">
        <v>2595</v>
      </c>
      <c r="J4">
        <v>1641</v>
      </c>
      <c r="K4">
        <v>1245</v>
      </c>
      <c r="L4">
        <v>1329</v>
      </c>
      <c r="M4">
        <v>1185</v>
      </c>
      <c r="N4">
        <v>2204</v>
      </c>
      <c r="O4">
        <v>3124</v>
      </c>
      <c r="P4">
        <v>3192</v>
      </c>
      <c r="Q4">
        <v>1282</v>
      </c>
      <c r="R4">
        <v>766</v>
      </c>
      <c r="S4">
        <v>2958</v>
      </c>
      <c r="T4">
        <v>1641</v>
      </c>
      <c r="U4">
        <v>1868</v>
      </c>
      <c r="V4">
        <v>1556</v>
      </c>
      <c r="W4">
        <v>1261</v>
      </c>
      <c r="X4">
        <v>2334</v>
      </c>
      <c r="Y4">
        <v>528</v>
      </c>
    </row>
    <row r="5" spans="1:25" x14ac:dyDescent="0.2">
      <c r="A5" t="s">
        <v>18</v>
      </c>
      <c r="B5">
        <v>1996.9</v>
      </c>
      <c r="C5">
        <v>2510.8200000000002</v>
      </c>
      <c r="D5">
        <v>2379.92</v>
      </c>
      <c r="E5">
        <v>3076.45</v>
      </c>
      <c r="F5">
        <v>3704.95</v>
      </c>
      <c r="G5">
        <v>3319.54</v>
      </c>
      <c r="H5">
        <v>2299.9499999999998</v>
      </c>
      <c r="I5">
        <v>2318.98</v>
      </c>
      <c r="J5">
        <v>2442.81</v>
      </c>
      <c r="K5">
        <v>3293.51</v>
      </c>
      <c r="L5">
        <v>4118.8999999999996</v>
      </c>
      <c r="M5">
        <v>3752.58</v>
      </c>
      <c r="N5">
        <v>2323.62</v>
      </c>
      <c r="O5">
        <v>2655.65</v>
      </c>
      <c r="P5">
        <v>2753.32</v>
      </c>
      <c r="Q5">
        <v>2872.56</v>
      </c>
      <c r="R5">
        <v>3250.98</v>
      </c>
      <c r="S5">
        <v>3693.37</v>
      </c>
      <c r="T5">
        <v>1871.61</v>
      </c>
      <c r="U5">
        <v>2087.0500000000002</v>
      </c>
      <c r="V5">
        <v>2011.22</v>
      </c>
      <c r="W5">
        <v>2595.2800000000002</v>
      </c>
      <c r="X5">
        <v>3385.88</v>
      </c>
      <c r="Y5">
        <v>2600.27</v>
      </c>
    </row>
    <row r="6" spans="1:25" x14ac:dyDescent="0.2">
      <c r="A6" t="s">
        <v>17</v>
      </c>
      <c r="B6">
        <v>1996.9</v>
      </c>
      <c r="C6">
        <v>2510.8200000000002</v>
      </c>
      <c r="D6">
        <v>2379.92</v>
      </c>
      <c r="E6">
        <v>3076.45</v>
      </c>
      <c r="F6">
        <v>3704.95</v>
      </c>
      <c r="G6">
        <v>3319.54</v>
      </c>
      <c r="H6">
        <v>2299.9499999999998</v>
      </c>
      <c r="I6">
        <v>2318.98</v>
      </c>
      <c r="J6">
        <v>2442.81</v>
      </c>
      <c r="K6">
        <v>3293.51</v>
      </c>
      <c r="L6">
        <v>4118.8999999999996</v>
      </c>
      <c r="M6">
        <v>3752.58</v>
      </c>
      <c r="N6">
        <v>2323.62</v>
      </c>
      <c r="O6">
        <v>2655.65</v>
      </c>
      <c r="P6">
        <v>2753.32</v>
      </c>
      <c r="Q6">
        <v>2872.56</v>
      </c>
      <c r="R6">
        <v>3250.98</v>
      </c>
      <c r="S6">
        <v>3693.37</v>
      </c>
      <c r="T6">
        <v>1871.61</v>
      </c>
      <c r="U6">
        <v>2087.0500000000002</v>
      </c>
      <c r="V6">
        <v>2011.22</v>
      </c>
      <c r="W6">
        <v>2595.2800000000002</v>
      </c>
      <c r="X6">
        <v>3385.88</v>
      </c>
      <c r="Y6">
        <v>2600.27</v>
      </c>
    </row>
    <row r="7" spans="1:25" x14ac:dyDescent="0.2">
      <c r="A7" t="s">
        <v>16</v>
      </c>
      <c r="B7">
        <v>1383.58</v>
      </c>
      <c r="C7">
        <v>1871.61</v>
      </c>
      <c r="D7">
        <v>1708.21</v>
      </c>
      <c r="E7">
        <v>2327.09</v>
      </c>
      <c r="F7">
        <v>2899.48</v>
      </c>
      <c r="G7">
        <v>2484.77</v>
      </c>
      <c r="H7">
        <v>1689.02</v>
      </c>
      <c r="I7">
        <v>1695.73</v>
      </c>
      <c r="J7">
        <v>1748.48</v>
      </c>
      <c r="K7">
        <v>2566.79</v>
      </c>
      <c r="L7">
        <v>3236.61</v>
      </c>
      <c r="M7">
        <v>2899.27</v>
      </c>
      <c r="N7">
        <v>1710.2</v>
      </c>
      <c r="O7">
        <v>1985.77</v>
      </c>
      <c r="P7">
        <v>2077.75</v>
      </c>
      <c r="Q7">
        <v>2187.35</v>
      </c>
      <c r="R7">
        <v>2436.8200000000002</v>
      </c>
      <c r="S7">
        <v>2920.59</v>
      </c>
      <c r="T7">
        <v>1263.73</v>
      </c>
      <c r="U7">
        <v>1498.38</v>
      </c>
      <c r="V7">
        <v>1402.42</v>
      </c>
      <c r="W7">
        <v>1908.97</v>
      </c>
      <c r="X7">
        <v>2698.63</v>
      </c>
      <c r="Y7">
        <v>1866.3</v>
      </c>
    </row>
    <row r="8" spans="1:25" x14ac:dyDescent="0.2">
      <c r="A8" t="s">
        <v>15</v>
      </c>
      <c r="B8">
        <v>6178.24</v>
      </c>
      <c r="C8">
        <v>7653.6</v>
      </c>
      <c r="D8">
        <v>7350.31</v>
      </c>
      <c r="E8">
        <v>6559.83</v>
      </c>
      <c r="F8">
        <v>6527.93</v>
      </c>
      <c r="G8">
        <v>5456.37</v>
      </c>
      <c r="H8">
        <v>7356.81</v>
      </c>
      <c r="I8">
        <v>7233.82</v>
      </c>
      <c r="J8">
        <v>7599.36</v>
      </c>
      <c r="K8">
        <v>6481.88</v>
      </c>
      <c r="L8">
        <v>7203.92</v>
      </c>
      <c r="M8">
        <v>5937.29</v>
      </c>
      <c r="N8">
        <v>7084</v>
      </c>
      <c r="O8">
        <v>7966.47</v>
      </c>
      <c r="P8">
        <v>8352.51</v>
      </c>
      <c r="Q8">
        <v>5778.85</v>
      </c>
      <c r="R8">
        <v>5841.5</v>
      </c>
      <c r="S8">
        <v>5976.18</v>
      </c>
      <c r="T8">
        <v>5886.84</v>
      </c>
      <c r="U8">
        <v>6760.65</v>
      </c>
      <c r="V8">
        <v>6287.45</v>
      </c>
      <c r="W8">
        <v>5041.45</v>
      </c>
      <c r="X8">
        <v>5945.06</v>
      </c>
      <c r="Y8">
        <v>4067.12</v>
      </c>
    </row>
    <row r="9" spans="1:25" x14ac:dyDescent="0.2">
      <c r="A9" t="s">
        <v>14</v>
      </c>
      <c r="B9">
        <v>4181.3500000000004</v>
      </c>
      <c r="C9">
        <v>5142.78</v>
      </c>
      <c r="D9">
        <v>4970.3900000000003</v>
      </c>
      <c r="E9">
        <v>3483.38</v>
      </c>
      <c r="F9">
        <v>2822.98</v>
      </c>
      <c r="G9">
        <v>2136.83</v>
      </c>
      <c r="H9">
        <v>5056.87</v>
      </c>
      <c r="I9">
        <v>4914.83</v>
      </c>
      <c r="J9">
        <v>5156.54</v>
      </c>
      <c r="K9">
        <v>3188.37</v>
      </c>
      <c r="L9">
        <v>3085.02</v>
      </c>
      <c r="M9">
        <v>2184.71</v>
      </c>
      <c r="N9">
        <v>4760.38</v>
      </c>
      <c r="O9">
        <v>5310.82</v>
      </c>
      <c r="P9">
        <v>5599.19</v>
      </c>
      <c r="Q9">
        <v>2906.29</v>
      </c>
      <c r="R9">
        <v>2590.52</v>
      </c>
      <c r="S9">
        <v>2282.81</v>
      </c>
      <c r="T9">
        <v>4015.22</v>
      </c>
      <c r="U9">
        <v>4673.6000000000004</v>
      </c>
      <c r="V9">
        <v>4276.2299999999996</v>
      </c>
      <c r="W9">
        <v>2446.17</v>
      </c>
      <c r="X9">
        <v>2559.17</v>
      </c>
      <c r="Y9">
        <v>1466.85</v>
      </c>
    </row>
    <row r="10" spans="1:25" x14ac:dyDescent="0.2">
      <c r="A10" t="s">
        <v>13</v>
      </c>
      <c r="B10">
        <v>5895.53</v>
      </c>
      <c r="C10">
        <v>7349.82</v>
      </c>
      <c r="D10">
        <v>7036.29</v>
      </c>
      <c r="E10">
        <v>5911.85</v>
      </c>
      <c r="F10">
        <v>6470.42</v>
      </c>
      <c r="G10">
        <v>5590.35</v>
      </c>
      <c r="H10">
        <v>7179.62</v>
      </c>
      <c r="I10">
        <v>7037.79</v>
      </c>
      <c r="J10">
        <v>7381.23</v>
      </c>
      <c r="K10">
        <v>5901</v>
      </c>
      <c r="L10">
        <v>7284.33</v>
      </c>
      <c r="M10">
        <v>5960.46</v>
      </c>
      <c r="N10">
        <v>6776.55</v>
      </c>
      <c r="O10">
        <v>7791.89</v>
      </c>
      <c r="P10">
        <v>8103.64</v>
      </c>
      <c r="Q10">
        <v>5288.21</v>
      </c>
      <c r="R10">
        <v>5954.15</v>
      </c>
      <c r="S10">
        <v>6006.02</v>
      </c>
      <c r="T10">
        <v>5731.81</v>
      </c>
      <c r="U10">
        <v>6670.15</v>
      </c>
      <c r="V10">
        <v>6146.39</v>
      </c>
      <c r="W10">
        <v>4610.8999999999996</v>
      </c>
      <c r="X10">
        <v>6017.66</v>
      </c>
      <c r="Y10">
        <v>4067.38</v>
      </c>
    </row>
    <row r="11" spans="1:25" x14ac:dyDescent="0.2">
      <c r="A11" t="s">
        <v>12</v>
      </c>
      <c r="B11">
        <v>2121.5300000000002</v>
      </c>
      <c r="C11">
        <v>2690.63</v>
      </c>
      <c r="D11">
        <v>2463.34</v>
      </c>
      <c r="E11">
        <v>3366.73</v>
      </c>
      <c r="F11">
        <v>4090.55</v>
      </c>
      <c r="G11">
        <v>3722.02</v>
      </c>
      <c r="H11">
        <v>2412.86</v>
      </c>
      <c r="I11">
        <v>2486.25</v>
      </c>
      <c r="J11">
        <v>2648.67</v>
      </c>
      <c r="K11">
        <v>3630.85</v>
      </c>
      <c r="L11">
        <v>4576.79</v>
      </c>
      <c r="M11">
        <v>4161.87</v>
      </c>
      <c r="N11">
        <v>2462.34</v>
      </c>
      <c r="O11">
        <v>2832.61</v>
      </c>
      <c r="P11">
        <v>2904.2</v>
      </c>
      <c r="Q11">
        <v>3228.69</v>
      </c>
      <c r="R11">
        <v>3622.46</v>
      </c>
      <c r="S11">
        <v>4118.83</v>
      </c>
      <c r="T11">
        <v>1958.32</v>
      </c>
      <c r="U11">
        <v>2255.94</v>
      </c>
      <c r="V11">
        <v>2188.2199999999998</v>
      </c>
      <c r="W11">
        <v>2809.45</v>
      </c>
      <c r="X11">
        <v>3791.35</v>
      </c>
      <c r="Y11">
        <v>2909.56</v>
      </c>
    </row>
    <row r="12" spans="1:25" x14ac:dyDescent="0.2">
      <c r="A12" t="s">
        <v>11</v>
      </c>
      <c r="B12">
        <v>1966.42</v>
      </c>
      <c r="C12">
        <v>2477.23</v>
      </c>
      <c r="D12">
        <v>2346.02</v>
      </c>
      <c r="E12">
        <v>2926.04</v>
      </c>
      <c r="F12">
        <v>3686.35</v>
      </c>
      <c r="G12">
        <v>3368.66</v>
      </c>
      <c r="H12">
        <v>2282.34</v>
      </c>
      <c r="I12">
        <v>2298.46</v>
      </c>
      <c r="J12">
        <v>2419.83</v>
      </c>
      <c r="K12">
        <v>3136.63</v>
      </c>
      <c r="L12">
        <v>4145.0600000000004</v>
      </c>
      <c r="M12">
        <v>3761.82</v>
      </c>
      <c r="N12">
        <v>2289.5500000000002</v>
      </c>
      <c r="O12">
        <v>2635.96</v>
      </c>
      <c r="P12">
        <v>2725.72</v>
      </c>
      <c r="Q12">
        <v>2745.92</v>
      </c>
      <c r="R12">
        <v>3285.57</v>
      </c>
      <c r="S12">
        <v>3704.75</v>
      </c>
      <c r="T12">
        <v>1855.66</v>
      </c>
      <c r="U12">
        <v>2078.35</v>
      </c>
      <c r="V12">
        <v>1996.56</v>
      </c>
      <c r="W12">
        <v>2476.25</v>
      </c>
      <c r="X12">
        <v>3409.31</v>
      </c>
      <c r="Y12">
        <v>2600.37</v>
      </c>
    </row>
    <row r="13" spans="1:25" x14ac:dyDescent="0.2">
      <c r="A13" t="s">
        <v>10</v>
      </c>
      <c r="B13">
        <v>3929.11</v>
      </c>
      <c r="C13">
        <v>4872.59</v>
      </c>
      <c r="D13">
        <v>4690.2700000000004</v>
      </c>
      <c r="E13">
        <v>2985.81</v>
      </c>
      <c r="F13">
        <v>2784.07</v>
      </c>
      <c r="G13">
        <v>2221.69</v>
      </c>
      <c r="H13">
        <v>4897.28</v>
      </c>
      <c r="I13">
        <v>4739.33</v>
      </c>
      <c r="J13">
        <v>4961.3999999999996</v>
      </c>
      <c r="K13">
        <v>2764.37</v>
      </c>
      <c r="L13">
        <v>3139.27</v>
      </c>
      <c r="M13">
        <v>2198.64</v>
      </c>
      <c r="N13">
        <v>4487</v>
      </c>
      <c r="O13">
        <v>5155.93</v>
      </c>
      <c r="P13">
        <v>5377.92</v>
      </c>
      <c r="Q13">
        <v>2542.29</v>
      </c>
      <c r="R13">
        <v>2668.57</v>
      </c>
      <c r="S13">
        <v>2301.27</v>
      </c>
      <c r="T13">
        <v>3876.15</v>
      </c>
      <c r="U13">
        <v>4591.8</v>
      </c>
      <c r="V13">
        <v>4149.82</v>
      </c>
      <c r="W13">
        <v>2134.65</v>
      </c>
      <c r="X13">
        <v>2608.35</v>
      </c>
      <c r="Y13">
        <v>1467</v>
      </c>
    </row>
    <row r="14" spans="1:25" x14ac:dyDescent="0.2">
      <c r="A14" t="s">
        <v>9</v>
      </c>
      <c r="B14">
        <v>3774</v>
      </c>
      <c r="C14">
        <v>4659.1899999999996</v>
      </c>
      <c r="D14">
        <v>4572.95</v>
      </c>
      <c r="E14">
        <v>2545.12</v>
      </c>
      <c r="F14">
        <v>2379.88</v>
      </c>
      <c r="G14">
        <v>1868.33</v>
      </c>
      <c r="H14">
        <v>4766.76</v>
      </c>
      <c r="I14">
        <v>4551.53</v>
      </c>
      <c r="J14">
        <v>4732.55</v>
      </c>
      <c r="K14">
        <v>2270.14</v>
      </c>
      <c r="L14">
        <v>2707.54</v>
      </c>
      <c r="M14">
        <v>1798.59</v>
      </c>
      <c r="N14">
        <v>4314.2</v>
      </c>
      <c r="O14">
        <v>4959.28</v>
      </c>
      <c r="P14">
        <v>5199.45</v>
      </c>
      <c r="Q14">
        <v>2059.52</v>
      </c>
      <c r="R14">
        <v>2331.69</v>
      </c>
      <c r="S14">
        <v>1887.19</v>
      </c>
      <c r="T14">
        <v>3773.49</v>
      </c>
      <c r="U14">
        <v>4414.21</v>
      </c>
      <c r="V14">
        <v>3958.16</v>
      </c>
      <c r="W14">
        <v>1801.44</v>
      </c>
      <c r="X14">
        <v>2226.31</v>
      </c>
      <c r="Y14">
        <v>1157.81</v>
      </c>
    </row>
    <row r="15" spans="1:25" x14ac:dyDescent="0.2">
      <c r="A15" t="s">
        <v>8</v>
      </c>
      <c r="B15">
        <v>0.68</v>
      </c>
      <c r="C15">
        <v>0.67</v>
      </c>
      <c r="D15">
        <v>0.68</v>
      </c>
      <c r="E15">
        <v>0.53</v>
      </c>
      <c r="F15">
        <v>0.43</v>
      </c>
      <c r="G15">
        <v>0.39</v>
      </c>
      <c r="H15">
        <v>0.69</v>
      </c>
      <c r="I15">
        <v>0.68</v>
      </c>
      <c r="J15">
        <v>0.68</v>
      </c>
      <c r="K15">
        <v>0.49</v>
      </c>
      <c r="L15">
        <v>0.43</v>
      </c>
      <c r="M15">
        <v>0.37</v>
      </c>
      <c r="N15">
        <v>0.67</v>
      </c>
      <c r="O15">
        <v>0.67</v>
      </c>
      <c r="P15">
        <v>0.67</v>
      </c>
      <c r="Q15">
        <v>0.5</v>
      </c>
      <c r="R15">
        <v>0.44</v>
      </c>
      <c r="S15">
        <v>0.38</v>
      </c>
      <c r="T15">
        <v>0.68</v>
      </c>
      <c r="U15">
        <v>0.69</v>
      </c>
      <c r="V15">
        <v>0.68</v>
      </c>
      <c r="W15">
        <v>0.49</v>
      </c>
      <c r="X15">
        <v>0.43</v>
      </c>
      <c r="Y15">
        <v>0.36</v>
      </c>
    </row>
    <row r="16" spans="1:25" x14ac:dyDescent="0.2">
      <c r="A16" t="s">
        <v>7</v>
      </c>
      <c r="B16">
        <v>0.67</v>
      </c>
      <c r="C16">
        <v>0.66</v>
      </c>
      <c r="D16">
        <v>0.67</v>
      </c>
      <c r="E16">
        <v>0.51</v>
      </c>
      <c r="F16">
        <v>0.43</v>
      </c>
      <c r="G16">
        <v>0.4</v>
      </c>
      <c r="H16">
        <v>0.68</v>
      </c>
      <c r="I16">
        <v>0.67</v>
      </c>
      <c r="J16">
        <v>0.67</v>
      </c>
      <c r="K16">
        <v>0.47</v>
      </c>
      <c r="L16">
        <v>0.43</v>
      </c>
      <c r="M16">
        <v>0.37</v>
      </c>
      <c r="N16">
        <v>0.66</v>
      </c>
      <c r="O16">
        <v>0.66</v>
      </c>
      <c r="P16">
        <v>0.66</v>
      </c>
      <c r="Q16">
        <v>0.48</v>
      </c>
      <c r="R16">
        <v>0.45</v>
      </c>
      <c r="S16">
        <v>0.38</v>
      </c>
      <c r="T16">
        <v>0.68</v>
      </c>
      <c r="U16">
        <v>0.69</v>
      </c>
      <c r="V16">
        <v>0.68</v>
      </c>
      <c r="W16">
        <v>0.46</v>
      </c>
      <c r="X16">
        <v>0.43</v>
      </c>
      <c r="Y16">
        <v>0.36</v>
      </c>
    </row>
    <row r="17" spans="1:25" x14ac:dyDescent="0.2">
      <c r="A17" t="s">
        <v>6</v>
      </c>
      <c r="B17">
        <v>0.64</v>
      </c>
      <c r="C17">
        <v>0.63</v>
      </c>
      <c r="D17">
        <v>0.65</v>
      </c>
      <c r="E17">
        <v>0.43</v>
      </c>
      <c r="F17">
        <v>0.37</v>
      </c>
      <c r="G17">
        <v>0.33</v>
      </c>
      <c r="H17">
        <v>0.66</v>
      </c>
      <c r="I17">
        <v>0.65</v>
      </c>
      <c r="J17">
        <v>0.64</v>
      </c>
      <c r="K17">
        <v>0.38</v>
      </c>
      <c r="L17">
        <v>0.37</v>
      </c>
      <c r="M17">
        <v>0.3</v>
      </c>
      <c r="N17">
        <v>0.64</v>
      </c>
      <c r="O17">
        <v>0.64</v>
      </c>
      <c r="P17">
        <v>0.64</v>
      </c>
      <c r="Q17">
        <v>0.39</v>
      </c>
      <c r="R17">
        <v>0.39</v>
      </c>
      <c r="S17">
        <v>0.31</v>
      </c>
      <c r="T17">
        <v>0.66</v>
      </c>
      <c r="U17">
        <v>0.66</v>
      </c>
      <c r="V17">
        <v>0.64</v>
      </c>
      <c r="W17">
        <v>0.39</v>
      </c>
      <c r="X17">
        <v>0.37</v>
      </c>
      <c r="Y17">
        <v>0.28000000000000003</v>
      </c>
    </row>
    <row r="18" spans="1:25" x14ac:dyDescent="0.2">
      <c r="A18" t="s">
        <v>5</v>
      </c>
      <c r="B18">
        <v>0.05</v>
      </c>
      <c r="C18">
        <v>0.04</v>
      </c>
      <c r="D18">
        <v>0.04</v>
      </c>
      <c r="E18">
        <v>0.11</v>
      </c>
      <c r="F18">
        <v>0.01</v>
      </c>
      <c r="G18">
        <v>-0.02</v>
      </c>
      <c r="H18">
        <v>0.02</v>
      </c>
      <c r="I18">
        <v>0.03</v>
      </c>
      <c r="J18">
        <v>0.03</v>
      </c>
      <c r="K18">
        <v>0.1</v>
      </c>
      <c r="L18">
        <v>-0.01</v>
      </c>
      <c r="M18">
        <v>0</v>
      </c>
      <c r="N18">
        <v>0.05</v>
      </c>
      <c r="O18">
        <v>0.02</v>
      </c>
      <c r="P18">
        <v>0.03</v>
      </c>
      <c r="Q18">
        <v>0.09</v>
      </c>
      <c r="R18">
        <v>-0.02</v>
      </c>
      <c r="S18">
        <v>0</v>
      </c>
      <c r="T18">
        <v>0.03</v>
      </c>
      <c r="U18">
        <v>0.01</v>
      </c>
      <c r="V18">
        <v>0.02</v>
      </c>
      <c r="W18">
        <v>0.09</v>
      </c>
      <c r="X18">
        <v>-0.01</v>
      </c>
      <c r="Y18">
        <v>0</v>
      </c>
    </row>
    <row r="19" spans="1:25" x14ac:dyDescent="0.2">
      <c r="A19" t="s">
        <v>4</v>
      </c>
      <c r="B19">
        <v>7.0000000000000007E-2</v>
      </c>
      <c r="C19">
        <v>0.06</v>
      </c>
      <c r="D19">
        <v>0.06</v>
      </c>
      <c r="E19">
        <v>0.18</v>
      </c>
      <c r="F19">
        <v>0.02</v>
      </c>
      <c r="G19">
        <v>-0.06</v>
      </c>
      <c r="H19">
        <v>0.03</v>
      </c>
      <c r="I19">
        <v>0.04</v>
      </c>
      <c r="J19">
        <v>0.04</v>
      </c>
      <c r="K19">
        <v>0.17</v>
      </c>
      <c r="L19">
        <v>-0.03</v>
      </c>
      <c r="M19">
        <v>-0.01</v>
      </c>
      <c r="N19">
        <v>0.06</v>
      </c>
      <c r="O19">
        <v>0.03</v>
      </c>
      <c r="P19">
        <v>0.04</v>
      </c>
      <c r="Q19">
        <v>0.16</v>
      </c>
      <c r="R19">
        <v>-0.04</v>
      </c>
      <c r="S19">
        <v>-0.01</v>
      </c>
      <c r="T19">
        <v>0.04</v>
      </c>
      <c r="U19">
        <v>0.02</v>
      </c>
      <c r="V19">
        <v>0.03</v>
      </c>
      <c r="W19">
        <v>0.17</v>
      </c>
      <c r="X19">
        <v>-0.03</v>
      </c>
      <c r="Y19">
        <v>0</v>
      </c>
    </row>
    <row r="20" spans="1:25" x14ac:dyDescent="0.2">
      <c r="A20" t="s">
        <v>3</v>
      </c>
      <c r="B20">
        <v>0.96</v>
      </c>
      <c r="C20">
        <v>0.96</v>
      </c>
      <c r="D20">
        <v>0.97</v>
      </c>
      <c r="E20">
        <v>0.85</v>
      </c>
      <c r="F20">
        <v>0.85</v>
      </c>
      <c r="G20">
        <v>0.84</v>
      </c>
      <c r="H20">
        <v>0.97</v>
      </c>
      <c r="I20">
        <v>0.96</v>
      </c>
      <c r="J20">
        <v>0.95</v>
      </c>
      <c r="K20">
        <v>0.82</v>
      </c>
      <c r="L20">
        <v>0.86</v>
      </c>
      <c r="M20">
        <v>0.82</v>
      </c>
      <c r="N20">
        <v>0.96</v>
      </c>
      <c r="O20">
        <v>0.96</v>
      </c>
      <c r="P20">
        <v>0.97</v>
      </c>
      <c r="Q20">
        <v>0.81</v>
      </c>
      <c r="R20">
        <v>0.87</v>
      </c>
      <c r="S20">
        <v>0.82</v>
      </c>
      <c r="T20">
        <v>0.97</v>
      </c>
      <c r="U20">
        <v>0.96</v>
      </c>
      <c r="V20">
        <v>0.95</v>
      </c>
      <c r="W20">
        <v>0.84</v>
      </c>
      <c r="X20">
        <v>0.85</v>
      </c>
      <c r="Y20">
        <v>0.79</v>
      </c>
    </row>
    <row r="21" spans="1:25" x14ac:dyDescent="0.2">
      <c r="A21" t="s">
        <v>2</v>
      </c>
      <c r="B21">
        <v>1.04</v>
      </c>
      <c r="C21">
        <v>1.04</v>
      </c>
      <c r="D21">
        <v>1.02</v>
      </c>
      <c r="E21">
        <v>0.98</v>
      </c>
      <c r="F21">
        <v>0.95</v>
      </c>
      <c r="G21">
        <v>0.93</v>
      </c>
      <c r="H21">
        <v>1.03</v>
      </c>
      <c r="I21">
        <v>1.04</v>
      </c>
      <c r="J21">
        <v>1.04</v>
      </c>
      <c r="K21">
        <v>0.95</v>
      </c>
      <c r="L21">
        <v>0.95</v>
      </c>
      <c r="M21">
        <v>0.91</v>
      </c>
      <c r="N21">
        <v>1.03</v>
      </c>
      <c r="O21">
        <v>1.03</v>
      </c>
      <c r="P21">
        <v>1.03</v>
      </c>
      <c r="Q21">
        <v>0.95</v>
      </c>
      <c r="R21">
        <v>0.96</v>
      </c>
      <c r="S21">
        <v>0.91</v>
      </c>
      <c r="T21">
        <v>1.03</v>
      </c>
      <c r="U21">
        <v>1.04</v>
      </c>
      <c r="V21">
        <v>1.05</v>
      </c>
      <c r="W21">
        <v>0.96</v>
      </c>
      <c r="X21">
        <v>0.95</v>
      </c>
      <c r="Y21">
        <v>0.88</v>
      </c>
    </row>
    <row r="22" spans="1:25" x14ac:dyDescent="0.2">
      <c r="A22" t="s">
        <v>1</v>
      </c>
      <c r="B22">
        <v>10.9</v>
      </c>
      <c r="C22">
        <v>10.9</v>
      </c>
      <c r="D22">
        <v>10.9</v>
      </c>
      <c r="E22">
        <v>10.9</v>
      </c>
      <c r="F22">
        <v>10.9</v>
      </c>
      <c r="G22">
        <v>10.9</v>
      </c>
      <c r="H22">
        <v>10.9</v>
      </c>
      <c r="I22">
        <v>10.9</v>
      </c>
      <c r="J22">
        <v>10.9</v>
      </c>
      <c r="K22">
        <v>10.9</v>
      </c>
      <c r="L22">
        <v>10.9</v>
      </c>
      <c r="M22">
        <v>10.9</v>
      </c>
      <c r="N22">
        <v>10.9</v>
      </c>
      <c r="O22">
        <v>10.9</v>
      </c>
      <c r="P22">
        <v>10.9</v>
      </c>
      <c r="Q22">
        <v>10.9</v>
      </c>
      <c r="R22">
        <v>10.9</v>
      </c>
      <c r="S22">
        <v>10.9</v>
      </c>
      <c r="T22">
        <v>10.9</v>
      </c>
      <c r="U22">
        <v>10.9</v>
      </c>
      <c r="V22">
        <v>10.9</v>
      </c>
      <c r="W22">
        <v>10.9</v>
      </c>
      <c r="X22">
        <v>10.9</v>
      </c>
      <c r="Y22">
        <v>10.9</v>
      </c>
    </row>
    <row r="23" spans="1:25" x14ac:dyDescent="0.2">
      <c r="A23" t="s">
        <v>0</v>
      </c>
      <c r="B23">
        <v>2.7917999999999998</v>
      </c>
      <c r="C23">
        <v>2.7646000000000002</v>
      </c>
      <c r="D23">
        <v>2.8344</v>
      </c>
      <c r="E23">
        <v>1.8774999999999999</v>
      </c>
      <c r="F23">
        <v>1.6041000000000001</v>
      </c>
      <c r="G23">
        <v>1.4575</v>
      </c>
      <c r="H23">
        <v>2.8955000000000002</v>
      </c>
      <c r="I23">
        <v>2.8205</v>
      </c>
      <c r="J23">
        <v>2.7961999999999998</v>
      </c>
      <c r="K23">
        <v>1.6778</v>
      </c>
      <c r="L23">
        <v>1.621</v>
      </c>
      <c r="M23">
        <v>1.3160000000000001</v>
      </c>
      <c r="N23">
        <v>2.7765</v>
      </c>
      <c r="O23">
        <v>2.7757999999999998</v>
      </c>
      <c r="P23">
        <v>2.7982</v>
      </c>
      <c r="Q23">
        <v>1.6984999999999999</v>
      </c>
      <c r="R23">
        <v>1.7079</v>
      </c>
      <c r="S23">
        <v>1.3704000000000001</v>
      </c>
      <c r="T23">
        <v>2.8712</v>
      </c>
      <c r="U23">
        <v>2.8862000000000001</v>
      </c>
      <c r="V23">
        <v>2.8085</v>
      </c>
      <c r="W23">
        <v>1.7039</v>
      </c>
      <c r="X23">
        <v>1.6134999999999999</v>
      </c>
      <c r="Y23">
        <v>1.2415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8FB06-AFA3-1E4E-B4D3-10E8ACB7A827}">
  <dimension ref="A1:Y26"/>
  <sheetViews>
    <sheetView zoomScale="38" workbookViewId="0">
      <selection activeCell="M76" sqref="M76"/>
    </sheetView>
  </sheetViews>
  <sheetFormatPr baseColWidth="10" defaultRowHeight="16" x14ac:dyDescent="0.2"/>
  <cols>
    <col min="1" max="1" width="16.1640625" customWidth="1"/>
  </cols>
  <sheetData>
    <row r="1" spans="1:25" x14ac:dyDescent="0.2">
      <c r="A1" t="s">
        <v>45</v>
      </c>
    </row>
    <row r="2" spans="1:25" x14ac:dyDescent="0.2">
      <c r="A2" t="s">
        <v>44</v>
      </c>
    </row>
    <row r="3" spans="1:25" x14ac:dyDescent="0.2">
      <c r="B3" t="s">
        <v>43</v>
      </c>
      <c r="C3" t="s">
        <v>42</v>
      </c>
      <c r="D3" t="s">
        <v>41</v>
      </c>
      <c r="E3" t="s">
        <v>40</v>
      </c>
      <c r="F3" t="s">
        <v>39</v>
      </c>
      <c r="G3" t="s">
        <v>38</v>
      </c>
      <c r="H3" t="s">
        <v>37</v>
      </c>
      <c r="I3" t="s">
        <v>36</v>
      </c>
      <c r="J3" t="s">
        <v>35</v>
      </c>
      <c r="K3" t="s">
        <v>34</v>
      </c>
      <c r="L3" t="s">
        <v>33</v>
      </c>
      <c r="M3" t="s">
        <v>32</v>
      </c>
      <c r="N3" t="s">
        <v>31</v>
      </c>
      <c r="O3" t="s">
        <v>30</v>
      </c>
      <c r="P3" t="s">
        <v>29</v>
      </c>
      <c r="Q3" t="s">
        <v>28</v>
      </c>
      <c r="R3" t="s">
        <v>27</v>
      </c>
      <c r="S3" t="s">
        <v>26</v>
      </c>
      <c r="T3" t="s">
        <v>25</v>
      </c>
      <c r="U3" t="s">
        <v>24</v>
      </c>
      <c r="V3" t="s">
        <v>23</v>
      </c>
      <c r="W3" t="s">
        <v>22</v>
      </c>
      <c r="X3" t="s">
        <v>21</v>
      </c>
      <c r="Y3" t="s">
        <v>20</v>
      </c>
    </row>
    <row r="4" spans="1:25" x14ac:dyDescent="0.2">
      <c r="A4" t="s">
        <v>19</v>
      </c>
      <c r="B4">
        <v>1797</v>
      </c>
      <c r="C4">
        <v>2556</v>
      </c>
      <c r="D4">
        <v>3157</v>
      </c>
      <c r="E4">
        <v>2642</v>
      </c>
      <c r="F4">
        <v>2289</v>
      </c>
      <c r="G4">
        <v>2399</v>
      </c>
      <c r="H4">
        <v>2182</v>
      </c>
      <c r="I4">
        <v>1438</v>
      </c>
      <c r="J4">
        <v>2247</v>
      </c>
      <c r="K4">
        <v>3023</v>
      </c>
      <c r="L4">
        <v>2059</v>
      </c>
      <c r="M4">
        <v>2472</v>
      </c>
      <c r="N4">
        <v>2138</v>
      </c>
      <c r="O4">
        <v>3007</v>
      </c>
      <c r="P4">
        <v>3892</v>
      </c>
      <c r="Q4">
        <v>2119</v>
      </c>
      <c r="R4">
        <v>3595</v>
      </c>
      <c r="S4">
        <v>2461</v>
      </c>
      <c r="T4">
        <v>2182</v>
      </c>
      <c r="U4">
        <v>2206</v>
      </c>
      <c r="V4">
        <v>2704</v>
      </c>
      <c r="W4">
        <v>2691</v>
      </c>
      <c r="X4">
        <v>1771</v>
      </c>
      <c r="Y4">
        <v>3265</v>
      </c>
    </row>
    <row r="5" spans="1:25" x14ac:dyDescent="0.2">
      <c r="A5" t="s">
        <v>18</v>
      </c>
      <c r="B5">
        <v>2485.15</v>
      </c>
      <c r="C5">
        <v>2840.72</v>
      </c>
      <c r="D5">
        <v>3076.66</v>
      </c>
      <c r="E5">
        <v>3115.77</v>
      </c>
      <c r="F5">
        <v>3518.26</v>
      </c>
      <c r="G5">
        <v>2812.28</v>
      </c>
      <c r="H5">
        <v>2622.37</v>
      </c>
      <c r="I5">
        <v>2861.11</v>
      </c>
      <c r="J5">
        <v>3203.22</v>
      </c>
      <c r="K5">
        <v>3720.01</v>
      </c>
      <c r="L5">
        <v>3480.83</v>
      </c>
      <c r="M5">
        <v>2967.38</v>
      </c>
      <c r="N5">
        <v>2726.23</v>
      </c>
      <c r="O5">
        <v>3096.51</v>
      </c>
      <c r="P5">
        <v>3491.5</v>
      </c>
      <c r="Q5">
        <v>3549.14</v>
      </c>
      <c r="R5">
        <v>3383.72</v>
      </c>
      <c r="S5">
        <v>2918.08</v>
      </c>
      <c r="T5">
        <v>2411.2600000000002</v>
      </c>
      <c r="U5">
        <v>2721.83</v>
      </c>
      <c r="V5">
        <v>3190.92</v>
      </c>
      <c r="W5">
        <v>3226.33</v>
      </c>
      <c r="X5">
        <v>2456.71</v>
      </c>
      <c r="Y5">
        <v>2851.25</v>
      </c>
    </row>
    <row r="6" spans="1:25" x14ac:dyDescent="0.2">
      <c r="A6" t="s">
        <v>17</v>
      </c>
      <c r="B6">
        <v>2485.15</v>
      </c>
      <c r="C6">
        <v>2840.72</v>
      </c>
      <c r="D6">
        <v>3076.66</v>
      </c>
      <c r="E6">
        <v>3115.77</v>
      </c>
      <c r="F6">
        <v>3518.26</v>
      </c>
      <c r="G6">
        <v>2812.28</v>
      </c>
      <c r="H6">
        <v>2622.37</v>
      </c>
      <c r="I6">
        <v>2861.11</v>
      </c>
      <c r="J6">
        <v>3203.22</v>
      </c>
      <c r="K6">
        <v>3720.01</v>
      </c>
      <c r="L6">
        <v>3480.83</v>
      </c>
      <c r="M6">
        <v>2967.38</v>
      </c>
      <c r="N6">
        <v>2726.23</v>
      </c>
      <c r="O6">
        <v>3096.51</v>
      </c>
      <c r="P6">
        <v>3491.5</v>
      </c>
      <c r="Q6">
        <v>3549.14</v>
      </c>
      <c r="R6">
        <v>3383.72</v>
      </c>
      <c r="S6">
        <v>2918.08</v>
      </c>
      <c r="T6">
        <v>2411.2600000000002</v>
      </c>
      <c r="U6">
        <v>2721.83</v>
      </c>
      <c r="V6">
        <v>3190.92</v>
      </c>
      <c r="W6">
        <v>3226.33</v>
      </c>
      <c r="X6">
        <v>2456.71</v>
      </c>
      <c r="Y6">
        <v>2851.25</v>
      </c>
    </row>
    <row r="7" spans="1:25" x14ac:dyDescent="0.2">
      <c r="A7" t="s">
        <v>16</v>
      </c>
      <c r="B7">
        <v>1805.14</v>
      </c>
      <c r="C7">
        <v>2126.2600000000002</v>
      </c>
      <c r="D7">
        <v>2323.94</v>
      </c>
      <c r="E7">
        <v>2341.04</v>
      </c>
      <c r="F7">
        <v>2723.42</v>
      </c>
      <c r="G7">
        <v>2095.59</v>
      </c>
      <c r="H7">
        <v>1950.88</v>
      </c>
      <c r="I7">
        <v>2108.39</v>
      </c>
      <c r="J7">
        <v>2417.69</v>
      </c>
      <c r="K7">
        <v>2901.2</v>
      </c>
      <c r="L7">
        <v>2632.86</v>
      </c>
      <c r="M7">
        <v>2155.5100000000002</v>
      </c>
      <c r="N7">
        <v>2044.45</v>
      </c>
      <c r="O7">
        <v>2401.21</v>
      </c>
      <c r="P7">
        <v>2715.14</v>
      </c>
      <c r="Q7">
        <v>2774.9</v>
      </c>
      <c r="R7">
        <v>2607.96</v>
      </c>
      <c r="S7">
        <v>2159.9299999999998</v>
      </c>
      <c r="T7">
        <v>1774.46</v>
      </c>
      <c r="U7">
        <v>2055.08</v>
      </c>
      <c r="V7">
        <v>2488.56</v>
      </c>
      <c r="W7">
        <v>2522.0300000000002</v>
      </c>
      <c r="X7">
        <v>1745.68</v>
      </c>
      <c r="Y7">
        <v>2139.92</v>
      </c>
    </row>
    <row r="8" spans="1:25" x14ac:dyDescent="0.2">
      <c r="A8" t="s">
        <v>15</v>
      </c>
      <c r="B8">
        <v>8342</v>
      </c>
      <c r="C8">
        <v>9925.35</v>
      </c>
      <c r="D8">
        <v>10787.27</v>
      </c>
      <c r="E8">
        <v>10283.39</v>
      </c>
      <c r="F8">
        <v>10840.73</v>
      </c>
      <c r="G8">
        <v>8844.32</v>
      </c>
      <c r="H8">
        <v>9250.76</v>
      </c>
      <c r="I8">
        <v>9064</v>
      </c>
      <c r="J8">
        <v>10759.1</v>
      </c>
      <c r="K8">
        <v>12264.14</v>
      </c>
      <c r="L8">
        <v>11122.79</v>
      </c>
      <c r="M8">
        <v>9798.67</v>
      </c>
      <c r="N8">
        <v>9141.01</v>
      </c>
      <c r="O8">
        <v>10378.18</v>
      </c>
      <c r="P8">
        <v>11061.69</v>
      </c>
      <c r="Q8">
        <v>12234.55</v>
      </c>
      <c r="R8">
        <v>11671.88</v>
      </c>
      <c r="S8">
        <v>9970.41</v>
      </c>
      <c r="T8">
        <v>8306.4599999999991</v>
      </c>
      <c r="U8">
        <v>8920.2199999999993</v>
      </c>
      <c r="V8">
        <v>9962.4699999999993</v>
      </c>
      <c r="W8">
        <v>10699.4</v>
      </c>
      <c r="X8">
        <v>8533.7800000000007</v>
      </c>
      <c r="Y8">
        <v>9128.41</v>
      </c>
    </row>
    <row r="9" spans="1:25" x14ac:dyDescent="0.2">
      <c r="A9" t="s">
        <v>14</v>
      </c>
      <c r="B9">
        <v>5856.85</v>
      </c>
      <c r="C9">
        <v>7084.63</v>
      </c>
      <c r="D9">
        <v>7710.61</v>
      </c>
      <c r="E9">
        <v>7167.62</v>
      </c>
      <c r="F9">
        <v>7322.47</v>
      </c>
      <c r="G9">
        <v>6032.05</v>
      </c>
      <c r="H9">
        <v>6628.39</v>
      </c>
      <c r="I9">
        <v>6202.89</v>
      </c>
      <c r="J9">
        <v>7555.88</v>
      </c>
      <c r="K9">
        <v>8544.1299999999992</v>
      </c>
      <c r="L9">
        <v>7641.96</v>
      </c>
      <c r="M9">
        <v>6831.3</v>
      </c>
      <c r="N9">
        <v>6414.78</v>
      </c>
      <c r="O9">
        <v>7281.67</v>
      </c>
      <c r="P9">
        <v>7570.19</v>
      </c>
      <c r="Q9">
        <v>8685.42</v>
      </c>
      <c r="R9">
        <v>8288.16</v>
      </c>
      <c r="S9">
        <v>7052.33</v>
      </c>
      <c r="T9">
        <v>5895.2</v>
      </c>
      <c r="U9">
        <v>6198.39</v>
      </c>
      <c r="V9">
        <v>6771.54</v>
      </c>
      <c r="W9">
        <v>7473.07</v>
      </c>
      <c r="X9">
        <v>6077.08</v>
      </c>
      <c r="Y9">
        <v>6277.16</v>
      </c>
    </row>
    <row r="10" spans="1:25" x14ac:dyDescent="0.2">
      <c r="A10" t="s">
        <v>13</v>
      </c>
      <c r="B10">
        <v>8048.66</v>
      </c>
      <c r="C10">
        <v>9867.7199999999993</v>
      </c>
      <c r="D10">
        <v>10679.73</v>
      </c>
      <c r="E10">
        <v>10214.129999999999</v>
      </c>
      <c r="F10">
        <v>10579.85</v>
      </c>
      <c r="G10">
        <v>8607.2999999999993</v>
      </c>
      <c r="H10">
        <v>9270.1299999999992</v>
      </c>
      <c r="I10">
        <v>8884.1</v>
      </c>
      <c r="J10">
        <v>10575.87</v>
      </c>
      <c r="K10">
        <v>12151.41</v>
      </c>
      <c r="L10">
        <v>10896.81</v>
      </c>
      <c r="M10">
        <v>9730.67</v>
      </c>
      <c r="N10">
        <v>9023.51</v>
      </c>
      <c r="O10">
        <v>10324.950000000001</v>
      </c>
      <c r="P10">
        <v>10929.88</v>
      </c>
      <c r="Q10">
        <v>12243.4</v>
      </c>
      <c r="R10">
        <v>11482.1</v>
      </c>
      <c r="S10">
        <v>9845.7900000000009</v>
      </c>
      <c r="T10">
        <v>8221.0499999999993</v>
      </c>
      <c r="U10">
        <v>8851.59</v>
      </c>
      <c r="V10">
        <v>9735.9500000000007</v>
      </c>
      <c r="W10">
        <v>10635.66</v>
      </c>
      <c r="X10">
        <v>8412.76</v>
      </c>
      <c r="Y10">
        <v>9013.81</v>
      </c>
    </row>
    <row r="11" spans="1:25" x14ac:dyDescent="0.2">
      <c r="A11" t="s">
        <v>12</v>
      </c>
      <c r="B11">
        <v>2547.89</v>
      </c>
      <c r="C11">
        <v>2957.59</v>
      </c>
      <c r="D11">
        <v>3242.13</v>
      </c>
      <c r="E11">
        <v>3275.28</v>
      </c>
      <c r="F11">
        <v>3674.44</v>
      </c>
      <c r="G11">
        <v>2945</v>
      </c>
      <c r="H11">
        <v>2778.56</v>
      </c>
      <c r="I11">
        <v>2965.69</v>
      </c>
      <c r="J11">
        <v>3357.13</v>
      </c>
      <c r="K11">
        <v>3937.22</v>
      </c>
      <c r="L11">
        <v>3695.13</v>
      </c>
      <c r="M11">
        <v>3123.83</v>
      </c>
      <c r="N11">
        <v>2897.72</v>
      </c>
      <c r="O11">
        <v>3256.04</v>
      </c>
      <c r="P11">
        <v>3662.87</v>
      </c>
      <c r="Q11">
        <v>3773.41</v>
      </c>
      <c r="R11">
        <v>3553.53</v>
      </c>
      <c r="S11">
        <v>3120.29</v>
      </c>
      <c r="T11">
        <v>2533.08</v>
      </c>
      <c r="U11">
        <v>2884.21</v>
      </c>
      <c r="V11">
        <v>3386.71</v>
      </c>
      <c r="W11">
        <v>3412.68</v>
      </c>
      <c r="X11">
        <v>2627.81</v>
      </c>
      <c r="Y11">
        <v>3014.95</v>
      </c>
    </row>
    <row r="12" spans="1:25" x14ac:dyDescent="0.2">
      <c r="A12" t="s">
        <v>11</v>
      </c>
      <c r="B12">
        <v>2458.46</v>
      </c>
      <c r="C12">
        <v>2835.98</v>
      </c>
      <c r="D12">
        <v>3067.85</v>
      </c>
      <c r="E12">
        <v>3109.38</v>
      </c>
      <c r="F12">
        <v>3490.33</v>
      </c>
      <c r="G12">
        <v>2787.86</v>
      </c>
      <c r="H12">
        <v>2623.93</v>
      </c>
      <c r="I12">
        <v>2842.94</v>
      </c>
      <c r="J12">
        <v>3186.78</v>
      </c>
      <c r="K12">
        <v>3709.57</v>
      </c>
      <c r="L12">
        <v>3458.39</v>
      </c>
      <c r="M12">
        <v>2961.11</v>
      </c>
      <c r="N12">
        <v>2715.69</v>
      </c>
      <c r="O12">
        <v>3091.75</v>
      </c>
      <c r="P12">
        <v>3478.26</v>
      </c>
      <c r="Q12">
        <v>3549.88</v>
      </c>
      <c r="R12">
        <v>3367.58</v>
      </c>
      <c r="S12">
        <v>2907.31</v>
      </c>
      <c r="T12">
        <v>2404.0100000000002</v>
      </c>
      <c r="U12">
        <v>2715.4</v>
      </c>
      <c r="V12">
        <v>3167.32</v>
      </c>
      <c r="W12">
        <v>3220.51</v>
      </c>
      <c r="X12">
        <v>2446.5700000000002</v>
      </c>
      <c r="Y12">
        <v>2839.97</v>
      </c>
    </row>
    <row r="13" spans="1:25" x14ac:dyDescent="0.2">
      <c r="A13" t="s">
        <v>10</v>
      </c>
      <c r="B13">
        <v>5590.2</v>
      </c>
      <c r="C13">
        <v>7031.74</v>
      </c>
      <c r="D13">
        <v>7611.88</v>
      </c>
      <c r="E13">
        <v>7104.75</v>
      </c>
      <c r="F13">
        <v>7089.52</v>
      </c>
      <c r="G13">
        <v>5819.43</v>
      </c>
      <c r="H13">
        <v>6646.2</v>
      </c>
      <c r="I13">
        <v>6041.16</v>
      </c>
      <c r="J13">
        <v>7389.08</v>
      </c>
      <c r="K13">
        <v>8441.84</v>
      </c>
      <c r="L13">
        <v>7438.43</v>
      </c>
      <c r="M13">
        <v>6769.56</v>
      </c>
      <c r="N13">
        <v>6307.82</v>
      </c>
      <c r="O13">
        <v>7233.2</v>
      </c>
      <c r="P13">
        <v>7451.62</v>
      </c>
      <c r="Q13">
        <v>8693.52</v>
      </c>
      <c r="R13">
        <v>8114.52</v>
      </c>
      <c r="S13">
        <v>6938.48</v>
      </c>
      <c r="T13">
        <v>5817.04</v>
      </c>
      <c r="U13">
        <v>6136.19</v>
      </c>
      <c r="V13">
        <v>6568.62</v>
      </c>
      <c r="W13">
        <v>7415.15</v>
      </c>
      <c r="X13">
        <v>5966.19</v>
      </c>
      <c r="Y13">
        <v>6173.84</v>
      </c>
    </row>
    <row r="14" spans="1:25" x14ac:dyDescent="0.2">
      <c r="A14" t="s">
        <v>9</v>
      </c>
      <c r="B14">
        <v>5500.77</v>
      </c>
      <c r="C14">
        <v>6910.13</v>
      </c>
      <c r="D14">
        <v>7437.59</v>
      </c>
      <c r="E14">
        <v>6938.85</v>
      </c>
      <c r="F14">
        <v>6905.41</v>
      </c>
      <c r="G14">
        <v>5662.29</v>
      </c>
      <c r="H14">
        <v>6491.57</v>
      </c>
      <c r="I14">
        <v>5918.42</v>
      </c>
      <c r="J14">
        <v>7218.74</v>
      </c>
      <c r="K14">
        <v>8214.19</v>
      </c>
      <c r="L14">
        <v>7201.68</v>
      </c>
      <c r="M14">
        <v>6606.84</v>
      </c>
      <c r="N14">
        <v>6125.79</v>
      </c>
      <c r="O14">
        <v>7068.91</v>
      </c>
      <c r="P14">
        <v>7267.01</v>
      </c>
      <c r="Q14">
        <v>8470</v>
      </c>
      <c r="R14">
        <v>7928.56</v>
      </c>
      <c r="S14">
        <v>6725.5</v>
      </c>
      <c r="T14">
        <v>5687.97</v>
      </c>
      <c r="U14">
        <v>5967.38</v>
      </c>
      <c r="V14">
        <v>6349.23</v>
      </c>
      <c r="W14">
        <v>7222.98</v>
      </c>
      <c r="X14">
        <v>5784.95</v>
      </c>
      <c r="Y14">
        <v>5998.86</v>
      </c>
    </row>
    <row r="15" spans="1:25" x14ac:dyDescent="0.2">
      <c r="A15" t="s">
        <v>8</v>
      </c>
      <c r="B15">
        <v>0.7</v>
      </c>
      <c r="C15">
        <v>0.71</v>
      </c>
      <c r="D15">
        <v>0.71</v>
      </c>
      <c r="E15">
        <v>0.7</v>
      </c>
      <c r="F15">
        <v>0.68</v>
      </c>
      <c r="G15">
        <v>0.68</v>
      </c>
      <c r="H15">
        <v>0.72</v>
      </c>
      <c r="I15">
        <v>0.68</v>
      </c>
      <c r="J15">
        <v>0.7</v>
      </c>
      <c r="K15">
        <v>0.7</v>
      </c>
      <c r="L15">
        <v>0.69</v>
      </c>
      <c r="M15">
        <v>0.7</v>
      </c>
      <c r="N15">
        <v>0.7</v>
      </c>
      <c r="O15">
        <v>0.7</v>
      </c>
      <c r="P15">
        <v>0.68</v>
      </c>
      <c r="Q15">
        <v>0.71</v>
      </c>
      <c r="R15">
        <v>0.71</v>
      </c>
      <c r="S15">
        <v>0.71</v>
      </c>
      <c r="T15">
        <v>0.71</v>
      </c>
      <c r="U15">
        <v>0.69</v>
      </c>
      <c r="V15">
        <v>0.68</v>
      </c>
      <c r="W15">
        <v>0.7</v>
      </c>
      <c r="X15">
        <v>0.71</v>
      </c>
      <c r="Y15">
        <v>0.69</v>
      </c>
    </row>
    <row r="16" spans="1:25" x14ac:dyDescent="0.2">
      <c r="A16" t="s">
        <v>7</v>
      </c>
      <c r="B16">
        <v>0.69</v>
      </c>
      <c r="C16">
        <v>0.71</v>
      </c>
      <c r="D16">
        <v>0.71</v>
      </c>
      <c r="E16">
        <v>0.7</v>
      </c>
      <c r="F16">
        <v>0.67</v>
      </c>
      <c r="G16">
        <v>0.68</v>
      </c>
      <c r="H16">
        <v>0.72</v>
      </c>
      <c r="I16">
        <v>0.68</v>
      </c>
      <c r="J16">
        <v>0.7</v>
      </c>
      <c r="K16">
        <v>0.69</v>
      </c>
      <c r="L16">
        <v>0.68</v>
      </c>
      <c r="M16">
        <v>0.7</v>
      </c>
      <c r="N16">
        <v>0.7</v>
      </c>
      <c r="O16">
        <v>0.7</v>
      </c>
      <c r="P16">
        <v>0.68</v>
      </c>
      <c r="Q16">
        <v>0.71</v>
      </c>
      <c r="R16">
        <v>0.71</v>
      </c>
      <c r="S16">
        <v>0.7</v>
      </c>
      <c r="T16">
        <v>0.71</v>
      </c>
      <c r="U16">
        <v>0.69</v>
      </c>
      <c r="V16">
        <v>0.67</v>
      </c>
      <c r="W16">
        <v>0.7</v>
      </c>
      <c r="X16">
        <v>0.71</v>
      </c>
      <c r="Y16">
        <v>0.68</v>
      </c>
    </row>
    <row r="17" spans="1:25" x14ac:dyDescent="0.2">
      <c r="A17" t="s">
        <v>6</v>
      </c>
      <c r="B17">
        <v>0.68</v>
      </c>
      <c r="C17">
        <v>0.7</v>
      </c>
      <c r="D17">
        <v>0.7</v>
      </c>
      <c r="E17">
        <v>0.68</v>
      </c>
      <c r="F17">
        <v>0.65</v>
      </c>
      <c r="G17">
        <v>0.66</v>
      </c>
      <c r="H17">
        <v>0.7</v>
      </c>
      <c r="I17">
        <v>0.67</v>
      </c>
      <c r="J17">
        <v>0.68</v>
      </c>
      <c r="K17">
        <v>0.68</v>
      </c>
      <c r="L17">
        <v>0.66</v>
      </c>
      <c r="M17">
        <v>0.68</v>
      </c>
      <c r="N17">
        <v>0.68</v>
      </c>
      <c r="O17">
        <v>0.68</v>
      </c>
      <c r="P17">
        <v>0.66</v>
      </c>
      <c r="Q17">
        <v>0.69</v>
      </c>
      <c r="R17">
        <v>0.69</v>
      </c>
      <c r="S17">
        <v>0.68</v>
      </c>
      <c r="T17">
        <v>0.69</v>
      </c>
      <c r="U17">
        <v>0.67</v>
      </c>
      <c r="V17">
        <v>0.65</v>
      </c>
      <c r="W17">
        <v>0.68</v>
      </c>
      <c r="X17">
        <v>0.69</v>
      </c>
      <c r="Y17">
        <v>0.67</v>
      </c>
    </row>
    <row r="18" spans="1:25" x14ac:dyDescent="0.2">
      <c r="A18" t="s">
        <v>5</v>
      </c>
      <c r="B18">
        <v>0.04</v>
      </c>
      <c r="C18">
        <v>0.01</v>
      </c>
      <c r="D18">
        <v>0.01</v>
      </c>
      <c r="E18">
        <v>0.01</v>
      </c>
      <c r="F18">
        <v>0.02</v>
      </c>
      <c r="G18">
        <v>0.03</v>
      </c>
      <c r="H18">
        <v>0</v>
      </c>
      <c r="I18">
        <v>0.02</v>
      </c>
      <c r="J18">
        <v>0.02</v>
      </c>
      <c r="K18">
        <v>0.01</v>
      </c>
      <c r="L18">
        <v>0.02</v>
      </c>
      <c r="M18">
        <v>0.01</v>
      </c>
      <c r="N18">
        <v>0.01</v>
      </c>
      <c r="O18">
        <v>0.01</v>
      </c>
      <c r="P18">
        <v>0.01</v>
      </c>
      <c r="Q18">
        <v>0</v>
      </c>
      <c r="R18">
        <v>0.02</v>
      </c>
      <c r="S18">
        <v>0.01</v>
      </c>
      <c r="T18">
        <v>0.01</v>
      </c>
      <c r="U18">
        <v>0.01</v>
      </c>
      <c r="V18">
        <v>0.02</v>
      </c>
      <c r="W18">
        <v>0.01</v>
      </c>
      <c r="X18">
        <v>0.01</v>
      </c>
      <c r="Y18">
        <v>0.01</v>
      </c>
    </row>
    <row r="19" spans="1:25" x14ac:dyDescent="0.2">
      <c r="A19" t="s">
        <v>4</v>
      </c>
      <c r="B19">
        <v>0.05</v>
      </c>
      <c r="C19">
        <v>0.01</v>
      </c>
      <c r="D19">
        <v>0.01</v>
      </c>
      <c r="E19">
        <v>0.01</v>
      </c>
      <c r="F19">
        <v>0.04</v>
      </c>
      <c r="G19">
        <v>0.04</v>
      </c>
      <c r="H19">
        <v>0</v>
      </c>
      <c r="I19">
        <v>0.03</v>
      </c>
      <c r="J19">
        <v>0.02</v>
      </c>
      <c r="K19">
        <v>0.01</v>
      </c>
      <c r="L19">
        <v>0.03</v>
      </c>
      <c r="M19">
        <v>0.01</v>
      </c>
      <c r="N19">
        <v>0.02</v>
      </c>
      <c r="O19">
        <v>0.01</v>
      </c>
      <c r="P19">
        <v>0.02</v>
      </c>
      <c r="Q19">
        <v>0</v>
      </c>
      <c r="R19">
        <v>0.02</v>
      </c>
      <c r="S19">
        <v>0.02</v>
      </c>
      <c r="T19">
        <v>0.01</v>
      </c>
      <c r="U19">
        <v>0.01</v>
      </c>
      <c r="V19">
        <v>0.03</v>
      </c>
      <c r="W19">
        <v>0.01</v>
      </c>
      <c r="X19">
        <v>0.02</v>
      </c>
      <c r="Y19">
        <v>0.02</v>
      </c>
    </row>
    <row r="20" spans="1:25" x14ac:dyDescent="0.2">
      <c r="A20" t="s">
        <v>3</v>
      </c>
      <c r="B20">
        <v>0.98</v>
      </c>
      <c r="C20">
        <v>0.98</v>
      </c>
      <c r="D20">
        <v>0.98</v>
      </c>
      <c r="E20">
        <v>0.98</v>
      </c>
      <c r="F20">
        <v>0.97</v>
      </c>
      <c r="G20">
        <v>0.97</v>
      </c>
      <c r="H20">
        <v>0.98</v>
      </c>
      <c r="I20">
        <v>0.98</v>
      </c>
      <c r="J20">
        <v>0.98</v>
      </c>
      <c r="K20">
        <v>0.97</v>
      </c>
      <c r="L20">
        <v>0.97</v>
      </c>
      <c r="M20">
        <v>0.98</v>
      </c>
      <c r="N20">
        <v>0.97</v>
      </c>
      <c r="O20">
        <v>0.98</v>
      </c>
      <c r="P20">
        <v>0.98</v>
      </c>
      <c r="Q20">
        <v>0.97</v>
      </c>
      <c r="R20">
        <v>0.98</v>
      </c>
      <c r="S20">
        <v>0.97</v>
      </c>
      <c r="T20">
        <v>0.98</v>
      </c>
      <c r="U20">
        <v>0.97</v>
      </c>
      <c r="V20">
        <v>0.97</v>
      </c>
      <c r="W20">
        <v>0.97</v>
      </c>
      <c r="X20">
        <v>0.97</v>
      </c>
      <c r="Y20">
        <v>0.97</v>
      </c>
    </row>
    <row r="21" spans="1:25" x14ac:dyDescent="0.2">
      <c r="A21" t="s">
        <v>2</v>
      </c>
      <c r="B21">
        <v>1.02</v>
      </c>
      <c r="C21">
        <v>1.02</v>
      </c>
      <c r="D21">
        <v>1.03</v>
      </c>
      <c r="E21">
        <v>1.03</v>
      </c>
      <c r="F21">
        <v>1.03</v>
      </c>
      <c r="G21">
        <v>1.03</v>
      </c>
      <c r="H21">
        <v>1.03</v>
      </c>
      <c r="I21">
        <v>1.02</v>
      </c>
      <c r="J21">
        <v>1.03</v>
      </c>
      <c r="K21">
        <v>1.03</v>
      </c>
      <c r="L21">
        <v>1.03</v>
      </c>
      <c r="M21">
        <v>1.03</v>
      </c>
      <c r="N21">
        <v>1.04</v>
      </c>
      <c r="O21">
        <v>1.03</v>
      </c>
      <c r="P21">
        <v>1.03</v>
      </c>
      <c r="Q21">
        <v>1.04</v>
      </c>
      <c r="R21">
        <v>1.03</v>
      </c>
      <c r="S21">
        <v>1.04</v>
      </c>
      <c r="T21">
        <v>1.03</v>
      </c>
      <c r="U21">
        <v>1.03</v>
      </c>
      <c r="V21">
        <v>1.03</v>
      </c>
      <c r="W21">
        <v>1.03</v>
      </c>
      <c r="X21">
        <v>1.04</v>
      </c>
      <c r="Y21">
        <v>1.03</v>
      </c>
    </row>
    <row r="22" spans="1:25" x14ac:dyDescent="0.2">
      <c r="A22" t="s">
        <v>1</v>
      </c>
      <c r="B22">
        <v>10.9</v>
      </c>
      <c r="C22">
        <v>10.9</v>
      </c>
      <c r="D22">
        <v>10.9</v>
      </c>
      <c r="E22">
        <v>10.9</v>
      </c>
      <c r="F22">
        <v>10.9</v>
      </c>
      <c r="G22">
        <v>10.9</v>
      </c>
      <c r="H22">
        <v>10.9</v>
      </c>
      <c r="I22">
        <v>10.9</v>
      </c>
      <c r="J22">
        <v>10.9</v>
      </c>
      <c r="K22">
        <v>10.9</v>
      </c>
      <c r="L22">
        <v>10.9</v>
      </c>
      <c r="M22">
        <v>10.9</v>
      </c>
      <c r="N22">
        <v>10.9</v>
      </c>
      <c r="O22">
        <v>10.9</v>
      </c>
      <c r="P22">
        <v>10.9</v>
      </c>
      <c r="Q22">
        <v>10.9</v>
      </c>
      <c r="R22">
        <v>10.9</v>
      </c>
      <c r="S22">
        <v>10.9</v>
      </c>
      <c r="T22">
        <v>10.9</v>
      </c>
      <c r="U22">
        <v>10.9</v>
      </c>
      <c r="V22">
        <v>10.9</v>
      </c>
      <c r="W22">
        <v>10.9</v>
      </c>
      <c r="X22">
        <v>10.9</v>
      </c>
      <c r="Y22">
        <v>10.9</v>
      </c>
    </row>
    <row r="23" spans="1:25" x14ac:dyDescent="0.2">
      <c r="A23" t="s">
        <v>0</v>
      </c>
      <c r="B23">
        <v>2.9805999999999999</v>
      </c>
      <c r="C23">
        <v>3.0539999999999998</v>
      </c>
      <c r="D23">
        <v>3.0371999999999999</v>
      </c>
      <c r="E23">
        <v>2.9626999999999999</v>
      </c>
      <c r="F23">
        <v>2.8464999999999998</v>
      </c>
      <c r="G23">
        <v>2.8690000000000002</v>
      </c>
      <c r="H23">
        <v>3.0539999999999998</v>
      </c>
      <c r="I23">
        <v>2.9053</v>
      </c>
      <c r="J23">
        <v>2.9767999999999999</v>
      </c>
      <c r="K23">
        <v>2.9481000000000002</v>
      </c>
      <c r="L23">
        <v>2.8822999999999999</v>
      </c>
      <c r="M23">
        <v>2.9611000000000001</v>
      </c>
      <c r="N23">
        <v>2.9607000000000001</v>
      </c>
      <c r="O23">
        <v>2.9859</v>
      </c>
      <c r="P23">
        <v>2.8997000000000002</v>
      </c>
      <c r="Q23">
        <v>3.0171000000000001</v>
      </c>
      <c r="R23">
        <v>3.0114999999999998</v>
      </c>
      <c r="S23">
        <v>2.9790999999999999</v>
      </c>
      <c r="T23">
        <v>3.0173999999999999</v>
      </c>
      <c r="U23">
        <v>2.9401000000000002</v>
      </c>
      <c r="V23">
        <v>2.8441000000000001</v>
      </c>
      <c r="W23">
        <v>2.9618000000000002</v>
      </c>
      <c r="X23">
        <v>2.9988999999999999</v>
      </c>
      <c r="Y23">
        <v>2.9024999999999999</v>
      </c>
    </row>
    <row r="26" spans="1:25" x14ac:dyDescent="0.2">
      <c r="B26" s="1"/>
      <c r="C26" s="1"/>
      <c r="D26" s="1"/>
      <c r="E26" s="1"/>
      <c r="H26" s="1"/>
      <c r="I26" s="1"/>
      <c r="J26" s="1"/>
      <c r="K26" s="1"/>
      <c r="N26" s="1"/>
      <c r="O26" s="1"/>
      <c r="P26" s="1"/>
      <c r="Q26" s="1"/>
      <c r="T26" s="1"/>
      <c r="U26" s="1"/>
      <c r="V26" s="1"/>
      <c r="W26" s="1"/>
    </row>
  </sheetData>
  <conditionalFormatting sqref="B26:G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6:M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6:S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6:Y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2534E-D824-484B-B6FA-4680AA4DF8B8}">
  <dimension ref="A1:Y314"/>
  <sheetViews>
    <sheetView topLeftCell="A220" zoomScale="34" workbookViewId="0">
      <selection activeCell="B295" sqref="B295:AD320"/>
    </sheetView>
  </sheetViews>
  <sheetFormatPr baseColWidth="10" defaultRowHeight="16" x14ac:dyDescent="0.2"/>
  <sheetData>
    <row r="1" spans="1:25" x14ac:dyDescent="0.2">
      <c r="A1" t="s">
        <v>45</v>
      </c>
    </row>
    <row r="2" spans="1:25" x14ac:dyDescent="0.2">
      <c r="A2" t="s">
        <v>44</v>
      </c>
    </row>
    <row r="3" spans="1:25" x14ac:dyDescent="0.2">
      <c r="B3" t="s">
        <v>43</v>
      </c>
      <c r="C3" t="s">
        <v>42</v>
      </c>
      <c r="D3" t="s">
        <v>41</v>
      </c>
      <c r="E3" t="s">
        <v>40</v>
      </c>
      <c r="F3" t="s">
        <v>39</v>
      </c>
      <c r="G3" t="s">
        <v>38</v>
      </c>
      <c r="H3" t="s">
        <v>37</v>
      </c>
      <c r="I3" t="s">
        <v>36</v>
      </c>
      <c r="J3" t="s">
        <v>35</v>
      </c>
      <c r="K3" t="s">
        <v>34</v>
      </c>
      <c r="L3" t="s">
        <v>33</v>
      </c>
      <c r="M3" t="s">
        <v>32</v>
      </c>
      <c r="N3" t="s">
        <v>31</v>
      </c>
      <c r="O3" t="s">
        <v>30</v>
      </c>
      <c r="P3" t="s">
        <v>29</v>
      </c>
      <c r="Q3" t="s">
        <v>28</v>
      </c>
      <c r="R3" t="s">
        <v>27</v>
      </c>
      <c r="S3" t="s">
        <v>26</v>
      </c>
      <c r="T3" t="s">
        <v>25</v>
      </c>
      <c r="U3" t="s">
        <v>24</v>
      </c>
      <c r="V3" t="s">
        <v>23</v>
      </c>
      <c r="W3" t="s">
        <v>22</v>
      </c>
      <c r="X3" t="s">
        <v>21</v>
      </c>
      <c r="Y3" t="s">
        <v>20</v>
      </c>
    </row>
    <row r="4" spans="1:25" x14ac:dyDescent="0.2">
      <c r="A4" t="s">
        <v>19</v>
      </c>
      <c r="B4">
        <v>3460</v>
      </c>
      <c r="C4">
        <v>4061</v>
      </c>
      <c r="D4">
        <v>4580</v>
      </c>
      <c r="E4">
        <v>3894</v>
      </c>
      <c r="F4">
        <v>3219</v>
      </c>
      <c r="G4">
        <v>3591</v>
      </c>
      <c r="H4">
        <v>3898</v>
      </c>
      <c r="I4">
        <v>2679</v>
      </c>
      <c r="J4">
        <v>3118</v>
      </c>
      <c r="K4">
        <v>3671</v>
      </c>
      <c r="L4">
        <v>2770</v>
      </c>
      <c r="M4">
        <v>3466</v>
      </c>
      <c r="N4">
        <v>4197</v>
      </c>
      <c r="O4">
        <v>4618</v>
      </c>
      <c r="P4">
        <v>6029</v>
      </c>
      <c r="Q4">
        <v>2868</v>
      </c>
      <c r="R4">
        <v>4197</v>
      </c>
      <c r="S4">
        <v>3008</v>
      </c>
      <c r="T4">
        <v>3957</v>
      </c>
      <c r="U4">
        <v>3750</v>
      </c>
      <c r="V4">
        <v>4385</v>
      </c>
      <c r="W4">
        <v>3545</v>
      </c>
      <c r="X4">
        <v>2910</v>
      </c>
      <c r="Y4">
        <v>4621</v>
      </c>
    </row>
    <row r="5" spans="1:25" x14ac:dyDescent="0.2">
      <c r="A5" t="s">
        <v>18</v>
      </c>
      <c r="B5">
        <v>3497.13</v>
      </c>
      <c r="C5">
        <v>4047.2</v>
      </c>
      <c r="D5">
        <v>4436.66</v>
      </c>
      <c r="E5">
        <v>4447.97</v>
      </c>
      <c r="F5">
        <v>5727.27</v>
      </c>
      <c r="G5">
        <v>5081.6000000000004</v>
      </c>
      <c r="H5">
        <v>3805.68</v>
      </c>
      <c r="I5">
        <v>4097.66</v>
      </c>
      <c r="J5">
        <v>4810.2700000000004</v>
      </c>
      <c r="K5">
        <v>5797.38</v>
      </c>
      <c r="L5">
        <v>5721.54</v>
      </c>
      <c r="M5">
        <v>4733.37</v>
      </c>
      <c r="N5">
        <v>3990.81</v>
      </c>
      <c r="O5">
        <v>4507.96</v>
      </c>
      <c r="P5">
        <v>4894.3900000000003</v>
      </c>
      <c r="Q5">
        <v>4847.3500000000004</v>
      </c>
      <c r="R5">
        <v>5734.71</v>
      </c>
      <c r="S5">
        <v>4830.45</v>
      </c>
      <c r="T5">
        <v>3749.89</v>
      </c>
      <c r="U5">
        <v>4113.1400000000003</v>
      </c>
      <c r="V5">
        <v>4708.08</v>
      </c>
      <c r="W5">
        <v>4883.57</v>
      </c>
      <c r="X5">
        <v>4198.53</v>
      </c>
      <c r="Y5">
        <v>4701.04</v>
      </c>
    </row>
    <row r="6" spans="1:25" x14ac:dyDescent="0.2">
      <c r="A6" t="s">
        <v>17</v>
      </c>
      <c r="B6">
        <v>3497.13</v>
      </c>
      <c r="C6">
        <v>4047.2</v>
      </c>
      <c r="D6">
        <v>4436.66</v>
      </c>
      <c r="E6">
        <v>4447.97</v>
      </c>
      <c r="F6">
        <v>5727.27</v>
      </c>
      <c r="G6">
        <v>5081.6000000000004</v>
      </c>
      <c r="H6">
        <v>3805.68</v>
      </c>
      <c r="I6">
        <v>4097.66</v>
      </c>
      <c r="J6">
        <v>4810.2700000000004</v>
      </c>
      <c r="K6">
        <v>5797.38</v>
      </c>
      <c r="L6">
        <v>5721.54</v>
      </c>
      <c r="M6">
        <v>4733.37</v>
      </c>
      <c r="N6">
        <v>3990.81</v>
      </c>
      <c r="O6">
        <v>4507.96</v>
      </c>
      <c r="P6">
        <v>4894.3900000000003</v>
      </c>
      <c r="Q6">
        <v>4847.3500000000004</v>
      </c>
      <c r="R6">
        <v>5734.71</v>
      </c>
      <c r="S6">
        <v>4830.45</v>
      </c>
      <c r="T6">
        <v>3749.89</v>
      </c>
      <c r="U6">
        <v>4113.1400000000003</v>
      </c>
      <c r="V6">
        <v>4708.08</v>
      </c>
      <c r="W6">
        <v>4883.57</v>
      </c>
      <c r="X6">
        <v>4198.53</v>
      </c>
      <c r="Y6">
        <v>4701.04</v>
      </c>
    </row>
    <row r="7" spans="1:25" x14ac:dyDescent="0.2">
      <c r="A7" t="s">
        <v>16</v>
      </c>
      <c r="B7">
        <v>2717.47</v>
      </c>
      <c r="C7">
        <v>3233.07</v>
      </c>
      <c r="D7">
        <v>3562.69</v>
      </c>
      <c r="E7">
        <v>3486.4</v>
      </c>
      <c r="F7">
        <v>4705.1499999999996</v>
      </c>
      <c r="G7">
        <v>4151.68</v>
      </c>
      <c r="H7">
        <v>3034.26</v>
      </c>
      <c r="I7">
        <v>3264.91</v>
      </c>
      <c r="J7">
        <v>3833.03</v>
      </c>
      <c r="K7">
        <v>4777.76</v>
      </c>
      <c r="L7">
        <v>4614.1099999999997</v>
      </c>
      <c r="M7">
        <v>3699.09</v>
      </c>
      <c r="N7">
        <v>3252.26</v>
      </c>
      <c r="O7">
        <v>3713.52</v>
      </c>
      <c r="P7">
        <v>4027.32</v>
      </c>
      <c r="Q7">
        <v>3920.95</v>
      </c>
      <c r="R7">
        <v>4784.78</v>
      </c>
      <c r="S7">
        <v>3858.79</v>
      </c>
      <c r="T7">
        <v>3036.72</v>
      </c>
      <c r="U7">
        <v>3361.59</v>
      </c>
      <c r="V7">
        <v>3898.85</v>
      </c>
      <c r="W7">
        <v>4073.28</v>
      </c>
      <c r="X7">
        <v>3310.77</v>
      </c>
      <c r="Y7">
        <v>3809.88</v>
      </c>
    </row>
    <row r="8" spans="1:25" x14ac:dyDescent="0.2">
      <c r="A8" t="s">
        <v>15</v>
      </c>
      <c r="B8">
        <v>12207.22</v>
      </c>
      <c r="C8">
        <v>14116.31</v>
      </c>
      <c r="D8">
        <v>14554.32</v>
      </c>
      <c r="E8">
        <v>14112.54</v>
      </c>
      <c r="F8">
        <v>13862.22</v>
      </c>
      <c r="G8">
        <v>10968.21</v>
      </c>
      <c r="H8">
        <v>13717.26</v>
      </c>
      <c r="I8">
        <v>13485.57</v>
      </c>
      <c r="J8">
        <v>15593.16</v>
      </c>
      <c r="K8">
        <v>17565.8</v>
      </c>
      <c r="L8">
        <v>13155.83</v>
      </c>
      <c r="M8">
        <v>10949.48</v>
      </c>
      <c r="N8">
        <v>14014.67</v>
      </c>
      <c r="O8">
        <v>15348.47</v>
      </c>
      <c r="P8">
        <v>15167.11</v>
      </c>
      <c r="Q8">
        <v>14996.22</v>
      </c>
      <c r="R8">
        <v>13185.71</v>
      </c>
      <c r="S8">
        <v>11487.26</v>
      </c>
      <c r="T8">
        <v>13256.92</v>
      </c>
      <c r="U8">
        <v>13893.79</v>
      </c>
      <c r="V8">
        <v>14683.05</v>
      </c>
      <c r="W8">
        <v>15240.6</v>
      </c>
      <c r="X8">
        <v>9651.67</v>
      </c>
      <c r="Y8">
        <v>10464.33</v>
      </c>
    </row>
    <row r="9" spans="1:25" x14ac:dyDescent="0.2">
      <c r="A9" t="s">
        <v>14</v>
      </c>
      <c r="B9">
        <v>8710.08</v>
      </c>
      <c r="C9">
        <v>10069.11</v>
      </c>
      <c r="D9">
        <v>10117.67</v>
      </c>
      <c r="E9">
        <v>9664.56</v>
      </c>
      <c r="F9">
        <v>8134.95</v>
      </c>
      <c r="G9">
        <v>5886.61</v>
      </c>
      <c r="H9">
        <v>9911.59</v>
      </c>
      <c r="I9">
        <v>9387.9</v>
      </c>
      <c r="J9">
        <v>10782.89</v>
      </c>
      <c r="K9">
        <v>11768.42</v>
      </c>
      <c r="L9">
        <v>7434.29</v>
      </c>
      <c r="M9">
        <v>6216.11</v>
      </c>
      <c r="N9">
        <v>10023.86</v>
      </c>
      <c r="O9">
        <v>10840.51</v>
      </c>
      <c r="P9">
        <v>10272.719999999999</v>
      </c>
      <c r="Q9">
        <v>10148.870000000001</v>
      </c>
      <c r="R9">
        <v>7450.99</v>
      </c>
      <c r="S9">
        <v>6656.82</v>
      </c>
      <c r="T9">
        <v>9507.0400000000009</v>
      </c>
      <c r="U9">
        <v>9780.64</v>
      </c>
      <c r="V9">
        <v>9974.9699999999993</v>
      </c>
      <c r="W9">
        <v>10357.030000000001</v>
      </c>
      <c r="X9">
        <v>5453.14</v>
      </c>
      <c r="Y9">
        <v>5763.3</v>
      </c>
    </row>
    <row r="10" spans="1:25" x14ac:dyDescent="0.2">
      <c r="A10" t="s">
        <v>13</v>
      </c>
      <c r="B10">
        <v>12351.58</v>
      </c>
      <c r="C10">
        <v>14091.69</v>
      </c>
      <c r="D10">
        <v>14408.07</v>
      </c>
      <c r="E10">
        <v>13865.22</v>
      </c>
      <c r="F10">
        <v>11841.65</v>
      </c>
      <c r="G10">
        <v>9364.31</v>
      </c>
      <c r="H10">
        <v>13729.65</v>
      </c>
      <c r="I10">
        <v>13381.25</v>
      </c>
      <c r="J10">
        <v>15549.37</v>
      </c>
      <c r="K10">
        <v>16640.88</v>
      </c>
      <c r="L10">
        <v>11020.21</v>
      </c>
      <c r="M10">
        <v>9957.0400000000009</v>
      </c>
      <c r="N10">
        <v>13914.55</v>
      </c>
      <c r="O10">
        <v>15412.75</v>
      </c>
      <c r="P10">
        <v>15033.47</v>
      </c>
      <c r="Q10">
        <v>14829.21</v>
      </c>
      <c r="R10">
        <v>10288.09</v>
      </c>
      <c r="S10">
        <v>10625.02</v>
      </c>
      <c r="T10">
        <v>13377.19</v>
      </c>
      <c r="U10">
        <v>13932.88</v>
      </c>
      <c r="V10">
        <v>14442.25</v>
      </c>
      <c r="W10">
        <v>14892.91</v>
      </c>
      <c r="X10">
        <v>7818.91</v>
      </c>
      <c r="Y10">
        <v>8992.44</v>
      </c>
    </row>
    <row r="11" spans="1:25" x14ac:dyDescent="0.2">
      <c r="A11" t="s">
        <v>227</v>
      </c>
      <c r="B11">
        <v>12117.97</v>
      </c>
      <c r="C11">
        <v>13983</v>
      </c>
      <c r="D11">
        <v>14142.12</v>
      </c>
      <c r="E11">
        <v>13213.42</v>
      </c>
      <c r="F11">
        <v>9220.35</v>
      </c>
      <c r="G11">
        <v>7476.26</v>
      </c>
      <c r="H11">
        <v>13536.51</v>
      </c>
      <c r="I11">
        <v>12813.61</v>
      </c>
      <c r="J11">
        <v>14652.85</v>
      </c>
      <c r="K11">
        <v>16153.33</v>
      </c>
      <c r="L11">
        <v>8676.5</v>
      </c>
      <c r="M11">
        <v>8645.25</v>
      </c>
      <c r="N11">
        <v>13353.73</v>
      </c>
      <c r="O11">
        <v>15088.17</v>
      </c>
      <c r="P11">
        <v>14738.91</v>
      </c>
      <c r="Q11">
        <v>14530.34</v>
      </c>
      <c r="R11">
        <v>7856.73</v>
      </c>
      <c r="S11">
        <v>9304.66</v>
      </c>
      <c r="T11">
        <v>13054.18</v>
      </c>
      <c r="U11">
        <v>13608.19</v>
      </c>
      <c r="V11">
        <v>13797.41</v>
      </c>
      <c r="W11">
        <v>14095.07</v>
      </c>
      <c r="X11">
        <v>5962.05</v>
      </c>
      <c r="Y11">
        <v>7298.49</v>
      </c>
    </row>
    <row r="12" spans="1:25" x14ac:dyDescent="0.2">
      <c r="A12" t="s">
        <v>226</v>
      </c>
      <c r="B12">
        <v>11954.28</v>
      </c>
      <c r="C12">
        <v>13922.71</v>
      </c>
      <c r="D12">
        <v>13690.89</v>
      </c>
      <c r="E12">
        <v>12631.49</v>
      </c>
      <c r="F12">
        <v>7769.72</v>
      </c>
      <c r="G12">
        <v>6542.32</v>
      </c>
      <c r="H12">
        <v>13473.58</v>
      </c>
      <c r="I12">
        <v>12509.68</v>
      </c>
      <c r="J12">
        <v>14807.56</v>
      </c>
      <c r="K12">
        <v>15623.85</v>
      </c>
      <c r="L12">
        <v>7517.62</v>
      </c>
      <c r="M12">
        <v>7928.44</v>
      </c>
      <c r="N12">
        <v>13222.9</v>
      </c>
      <c r="O12">
        <v>14930.06</v>
      </c>
      <c r="P12">
        <v>14402.08</v>
      </c>
      <c r="Q12">
        <v>13769.69</v>
      </c>
      <c r="R12">
        <v>6918.99</v>
      </c>
      <c r="S12">
        <v>8602.6</v>
      </c>
      <c r="T12">
        <v>12990.16</v>
      </c>
      <c r="U12">
        <v>13410.93</v>
      </c>
      <c r="V12">
        <v>13516.7</v>
      </c>
      <c r="W12">
        <v>13662.52</v>
      </c>
      <c r="X12">
        <v>5134.05</v>
      </c>
      <c r="Y12">
        <v>6509.45</v>
      </c>
    </row>
    <row r="13" spans="1:25" x14ac:dyDescent="0.2">
      <c r="A13" t="s">
        <v>225</v>
      </c>
      <c r="B13">
        <v>11718.78</v>
      </c>
      <c r="C13">
        <v>13735.73</v>
      </c>
      <c r="D13">
        <v>13481.11</v>
      </c>
      <c r="E13">
        <v>12385.6</v>
      </c>
      <c r="F13">
        <v>6971.9</v>
      </c>
      <c r="G13">
        <v>6128.68</v>
      </c>
      <c r="H13">
        <v>13527.4</v>
      </c>
      <c r="I13">
        <v>12306.32</v>
      </c>
      <c r="J13">
        <v>14442.34</v>
      </c>
      <c r="K13">
        <v>15114.76</v>
      </c>
      <c r="L13">
        <v>6859.68</v>
      </c>
      <c r="M13">
        <v>7596.99</v>
      </c>
      <c r="N13">
        <v>13316.1</v>
      </c>
      <c r="O13">
        <v>14814.48</v>
      </c>
      <c r="P13">
        <v>14194.32</v>
      </c>
      <c r="Q13">
        <v>13021.52</v>
      </c>
      <c r="R13">
        <v>6399.57</v>
      </c>
      <c r="S13">
        <v>8291.7999999999993</v>
      </c>
      <c r="T13">
        <v>12919.21</v>
      </c>
      <c r="U13">
        <v>13206.72</v>
      </c>
      <c r="V13">
        <v>13295.83</v>
      </c>
      <c r="W13">
        <v>13237.28</v>
      </c>
      <c r="X13">
        <v>4722.2</v>
      </c>
      <c r="Y13">
        <v>6167.28</v>
      </c>
    </row>
    <row r="14" spans="1:25" x14ac:dyDescent="0.2">
      <c r="A14" t="s">
        <v>224</v>
      </c>
      <c r="B14">
        <v>11694.83</v>
      </c>
      <c r="C14">
        <v>13296.68</v>
      </c>
      <c r="D14">
        <v>13383.1</v>
      </c>
      <c r="E14">
        <v>11608.19</v>
      </c>
      <c r="F14">
        <v>6456.75</v>
      </c>
      <c r="G14">
        <v>5916.82</v>
      </c>
      <c r="H14">
        <v>13385.49</v>
      </c>
      <c r="I14">
        <v>12120.31</v>
      </c>
      <c r="J14">
        <v>13212.8</v>
      </c>
      <c r="K14">
        <v>13901.33</v>
      </c>
      <c r="L14">
        <v>6475.72</v>
      </c>
      <c r="M14">
        <v>7525.62</v>
      </c>
      <c r="N14">
        <v>12976.52</v>
      </c>
      <c r="O14">
        <v>14566.9</v>
      </c>
      <c r="P14">
        <v>13897.03</v>
      </c>
      <c r="Q14">
        <v>11983.85</v>
      </c>
      <c r="R14">
        <v>6120.29</v>
      </c>
      <c r="S14">
        <v>8225.0300000000007</v>
      </c>
      <c r="T14">
        <v>12664.1</v>
      </c>
      <c r="U14">
        <v>13024.94</v>
      </c>
      <c r="V14">
        <v>12784.55</v>
      </c>
      <c r="W14">
        <v>12255.69</v>
      </c>
      <c r="X14">
        <v>4421.4399999999996</v>
      </c>
      <c r="Y14">
        <v>5990.97</v>
      </c>
    </row>
    <row r="15" spans="1:25" x14ac:dyDescent="0.2">
      <c r="A15" t="s">
        <v>223</v>
      </c>
      <c r="B15">
        <v>11404.96</v>
      </c>
      <c r="C15">
        <v>12841.74</v>
      </c>
      <c r="D15">
        <v>12630.96</v>
      </c>
      <c r="E15">
        <v>10539.46</v>
      </c>
      <c r="F15">
        <v>6016.55</v>
      </c>
      <c r="G15">
        <v>5893.97</v>
      </c>
      <c r="H15">
        <v>13169.38</v>
      </c>
      <c r="I15">
        <v>11527.14</v>
      </c>
      <c r="J15">
        <v>12838.16</v>
      </c>
      <c r="K15">
        <v>12571.94</v>
      </c>
      <c r="L15">
        <v>6249.8</v>
      </c>
      <c r="M15">
        <v>7570.88</v>
      </c>
      <c r="N15">
        <v>12651.44</v>
      </c>
      <c r="O15">
        <v>14171.11</v>
      </c>
      <c r="P15">
        <v>13351.01</v>
      </c>
      <c r="Q15">
        <v>10919.4</v>
      </c>
      <c r="R15">
        <v>5977.32</v>
      </c>
      <c r="S15">
        <v>8268.3799999999992</v>
      </c>
      <c r="T15">
        <v>12149.11</v>
      </c>
      <c r="U15">
        <v>12712.46</v>
      </c>
      <c r="V15">
        <v>11990.38</v>
      </c>
      <c r="W15">
        <v>10824.7</v>
      </c>
      <c r="X15">
        <v>4268.82</v>
      </c>
      <c r="Y15">
        <v>5934.51</v>
      </c>
    </row>
    <row r="16" spans="1:25" x14ac:dyDescent="0.2">
      <c r="A16" t="s">
        <v>222</v>
      </c>
      <c r="B16">
        <v>11222.27</v>
      </c>
      <c r="C16">
        <v>12222.56</v>
      </c>
      <c r="D16">
        <v>12121.06</v>
      </c>
      <c r="E16">
        <v>9534.81</v>
      </c>
      <c r="F16">
        <v>5773.22</v>
      </c>
      <c r="G16">
        <v>6011.47</v>
      </c>
      <c r="H16">
        <v>12982</v>
      </c>
      <c r="I16">
        <v>10840.37</v>
      </c>
      <c r="J16">
        <v>11895.42</v>
      </c>
      <c r="K16">
        <v>11236.91</v>
      </c>
      <c r="L16">
        <v>6182.86</v>
      </c>
      <c r="M16">
        <v>7789.64</v>
      </c>
      <c r="N16">
        <v>12438.57</v>
      </c>
      <c r="O16">
        <v>13506.97</v>
      </c>
      <c r="P16">
        <v>12789.85</v>
      </c>
      <c r="Q16">
        <v>10064.23</v>
      </c>
      <c r="R16">
        <v>5841.63</v>
      </c>
      <c r="S16">
        <v>8380.99</v>
      </c>
      <c r="T16">
        <v>11367.07</v>
      </c>
      <c r="U16">
        <v>12223.05</v>
      </c>
      <c r="V16">
        <v>10915.33</v>
      </c>
      <c r="W16">
        <v>9683.15</v>
      </c>
      <c r="X16">
        <v>4155.9399999999996</v>
      </c>
      <c r="Y16">
        <v>5961.43</v>
      </c>
    </row>
    <row r="17" spans="1:25" x14ac:dyDescent="0.2">
      <c r="A17" t="s">
        <v>221</v>
      </c>
      <c r="B17">
        <v>10793.43</v>
      </c>
      <c r="C17">
        <v>11576.28</v>
      </c>
      <c r="D17">
        <v>11093.49</v>
      </c>
      <c r="E17">
        <v>8597.1</v>
      </c>
      <c r="F17">
        <v>5540.95</v>
      </c>
      <c r="G17">
        <v>6238.98</v>
      </c>
      <c r="H17">
        <v>12569.94</v>
      </c>
      <c r="I17">
        <v>10108.11</v>
      </c>
      <c r="J17">
        <v>10926.95</v>
      </c>
      <c r="K17">
        <v>9948.58</v>
      </c>
      <c r="L17">
        <v>6063.66</v>
      </c>
      <c r="M17">
        <v>8009.83</v>
      </c>
      <c r="N17">
        <v>11994.97</v>
      </c>
      <c r="O17">
        <v>12848.48</v>
      </c>
      <c r="P17">
        <v>12162.76</v>
      </c>
      <c r="Q17">
        <v>8997.5499999999993</v>
      </c>
      <c r="R17">
        <v>5820.99</v>
      </c>
      <c r="S17">
        <v>8644.7000000000007</v>
      </c>
      <c r="T17">
        <v>10575.94</v>
      </c>
      <c r="U17">
        <v>11605.91</v>
      </c>
      <c r="V17">
        <v>9871.98</v>
      </c>
      <c r="W17">
        <v>8620.4</v>
      </c>
      <c r="X17">
        <v>4049.55</v>
      </c>
      <c r="Y17">
        <v>6131.13</v>
      </c>
    </row>
    <row r="18" spans="1:25" x14ac:dyDescent="0.2">
      <c r="A18" t="s">
        <v>220</v>
      </c>
      <c r="B18">
        <v>10396.09</v>
      </c>
      <c r="C18">
        <v>10625.88</v>
      </c>
      <c r="D18">
        <v>10423.209999999999</v>
      </c>
      <c r="E18">
        <v>7777.97</v>
      </c>
      <c r="F18">
        <v>5389.77</v>
      </c>
      <c r="G18">
        <v>6494.74</v>
      </c>
      <c r="H18">
        <v>12013.96</v>
      </c>
      <c r="I18">
        <v>9308.41</v>
      </c>
      <c r="J18">
        <v>9956.85</v>
      </c>
      <c r="K18">
        <v>9052.26</v>
      </c>
      <c r="L18">
        <v>6007.36</v>
      </c>
      <c r="M18">
        <v>8210.4599999999991</v>
      </c>
      <c r="N18">
        <v>11216.98</v>
      </c>
      <c r="O18">
        <v>12106.95</v>
      </c>
      <c r="P18">
        <v>11280.31</v>
      </c>
      <c r="Q18">
        <v>8458.61</v>
      </c>
      <c r="R18">
        <v>5828.83</v>
      </c>
      <c r="S18">
        <v>8738.4</v>
      </c>
      <c r="T18">
        <v>9800.17</v>
      </c>
      <c r="U18">
        <v>10896.01</v>
      </c>
      <c r="V18">
        <v>8962.2000000000007</v>
      </c>
      <c r="W18">
        <v>7826.14</v>
      </c>
      <c r="X18">
        <v>3986.7</v>
      </c>
      <c r="Y18">
        <v>6364.22</v>
      </c>
    </row>
    <row r="19" spans="1:25" x14ac:dyDescent="0.2">
      <c r="A19" t="s">
        <v>219</v>
      </c>
      <c r="B19">
        <v>9891.85</v>
      </c>
      <c r="C19">
        <v>9944.23</v>
      </c>
      <c r="D19">
        <v>9710.6</v>
      </c>
      <c r="E19">
        <v>7233.65</v>
      </c>
      <c r="F19">
        <v>5358.34</v>
      </c>
      <c r="G19">
        <v>6845.87</v>
      </c>
      <c r="H19">
        <v>11460.29</v>
      </c>
      <c r="I19">
        <v>8666.61</v>
      </c>
      <c r="J19">
        <v>9073.85</v>
      </c>
      <c r="K19">
        <v>8416.27</v>
      </c>
      <c r="L19">
        <v>6051.67</v>
      </c>
      <c r="M19">
        <v>8417.85</v>
      </c>
      <c r="N19">
        <v>10760.75</v>
      </c>
      <c r="O19">
        <v>11374.76</v>
      </c>
      <c r="P19">
        <v>10613.09</v>
      </c>
      <c r="Q19">
        <v>7807.23</v>
      </c>
      <c r="R19">
        <v>5858.53</v>
      </c>
      <c r="S19">
        <v>8941.76</v>
      </c>
      <c r="T19">
        <v>9064.65</v>
      </c>
      <c r="U19">
        <v>10203.17</v>
      </c>
      <c r="V19">
        <v>8214.74</v>
      </c>
      <c r="W19">
        <v>7158.14</v>
      </c>
      <c r="X19">
        <v>4013.99</v>
      </c>
      <c r="Y19">
        <v>6574.28</v>
      </c>
    </row>
    <row r="20" spans="1:25" x14ac:dyDescent="0.2">
      <c r="A20" t="s">
        <v>218</v>
      </c>
      <c r="B20">
        <v>9385.35</v>
      </c>
      <c r="C20">
        <v>9305.4500000000007</v>
      </c>
      <c r="D20">
        <v>8810.85</v>
      </c>
      <c r="E20">
        <v>6613.18</v>
      </c>
      <c r="F20">
        <v>5281.18</v>
      </c>
      <c r="G20">
        <v>7209.54</v>
      </c>
      <c r="H20">
        <v>10889.45</v>
      </c>
      <c r="I20">
        <v>7992.62</v>
      </c>
      <c r="J20">
        <v>8183.46</v>
      </c>
      <c r="K20">
        <v>7809.32</v>
      </c>
      <c r="L20">
        <v>6112.83</v>
      </c>
      <c r="M20">
        <v>8564.52</v>
      </c>
      <c r="N20">
        <v>10247.51</v>
      </c>
      <c r="O20">
        <v>10654.31</v>
      </c>
      <c r="P20">
        <v>9905.02</v>
      </c>
      <c r="Q20">
        <v>7457.02</v>
      </c>
      <c r="R20">
        <v>6005.55</v>
      </c>
      <c r="S20">
        <v>8996.32</v>
      </c>
      <c r="T20">
        <v>8306.76</v>
      </c>
      <c r="U20">
        <v>9521.5</v>
      </c>
      <c r="V20">
        <v>7607.29</v>
      </c>
      <c r="W20">
        <v>6593.41</v>
      </c>
      <c r="X20">
        <v>3999.95</v>
      </c>
      <c r="Y20">
        <v>6827.18</v>
      </c>
    </row>
    <row r="21" spans="1:25" x14ac:dyDescent="0.2">
      <c r="A21" t="s">
        <v>217</v>
      </c>
      <c r="B21">
        <v>8909.67</v>
      </c>
      <c r="C21">
        <v>8672.9599999999991</v>
      </c>
      <c r="D21">
        <v>8211.3799999999992</v>
      </c>
      <c r="E21">
        <v>6163.86</v>
      </c>
      <c r="F21">
        <v>5224.93</v>
      </c>
      <c r="G21">
        <v>7526.93</v>
      </c>
      <c r="H21">
        <v>10362.459999999999</v>
      </c>
      <c r="I21">
        <v>7497.13</v>
      </c>
      <c r="J21">
        <v>7608.46</v>
      </c>
      <c r="K21">
        <v>7375.12</v>
      </c>
      <c r="L21">
        <v>6170.61</v>
      </c>
      <c r="M21">
        <v>8674.6200000000008</v>
      </c>
      <c r="N21">
        <v>9688.43</v>
      </c>
      <c r="O21">
        <v>9886.43</v>
      </c>
      <c r="P21">
        <v>9271.0300000000007</v>
      </c>
      <c r="Q21">
        <v>6914.6</v>
      </c>
      <c r="R21">
        <v>6209.67</v>
      </c>
      <c r="S21">
        <v>9084.6</v>
      </c>
      <c r="T21">
        <v>7616.48</v>
      </c>
      <c r="U21">
        <v>8888.36</v>
      </c>
      <c r="V21">
        <v>7100.67</v>
      </c>
      <c r="W21">
        <v>6204.79</v>
      </c>
      <c r="X21">
        <v>4043.16</v>
      </c>
      <c r="Y21">
        <v>7080.71</v>
      </c>
    </row>
    <row r="22" spans="1:25" x14ac:dyDescent="0.2">
      <c r="A22" t="s">
        <v>216</v>
      </c>
      <c r="B22">
        <v>6930.55</v>
      </c>
      <c r="C22">
        <v>7901.38</v>
      </c>
      <c r="D22">
        <v>7392.85</v>
      </c>
      <c r="E22">
        <v>5889.54</v>
      </c>
      <c r="F22">
        <v>5148.16</v>
      </c>
      <c r="G22">
        <v>7778.43</v>
      </c>
      <c r="H22">
        <v>9612.7800000000007</v>
      </c>
      <c r="I22">
        <v>6956.79</v>
      </c>
      <c r="J22">
        <v>7055.08</v>
      </c>
      <c r="K22">
        <v>6992.81</v>
      </c>
      <c r="L22">
        <v>6321.79</v>
      </c>
      <c r="M22">
        <v>8657.2099999999991</v>
      </c>
      <c r="N22">
        <v>9018.4</v>
      </c>
      <c r="O22">
        <v>9249.7000000000007</v>
      </c>
      <c r="P22">
        <v>8749.57</v>
      </c>
      <c r="Q22">
        <v>6522.82</v>
      </c>
      <c r="R22">
        <v>6398.8</v>
      </c>
      <c r="S22">
        <v>9114.6</v>
      </c>
      <c r="T22">
        <v>7123.68</v>
      </c>
      <c r="U22">
        <v>8304.0400000000009</v>
      </c>
      <c r="V22">
        <v>6651.23</v>
      </c>
      <c r="W22">
        <v>5855.27</v>
      </c>
      <c r="X22">
        <v>4044.81</v>
      </c>
      <c r="Y22">
        <v>7278.77</v>
      </c>
    </row>
    <row r="23" spans="1:25" x14ac:dyDescent="0.2">
      <c r="A23" t="s">
        <v>215</v>
      </c>
      <c r="B23">
        <v>6556.98</v>
      </c>
      <c r="C23">
        <v>7454.54</v>
      </c>
      <c r="D23">
        <v>7085.62</v>
      </c>
      <c r="E23">
        <v>5558.56</v>
      </c>
      <c r="F23">
        <v>5230.8</v>
      </c>
      <c r="G23">
        <v>8047.6</v>
      </c>
      <c r="H23">
        <v>9056.0300000000007</v>
      </c>
      <c r="I23">
        <v>6541.93</v>
      </c>
      <c r="J23">
        <v>6734.83</v>
      </c>
      <c r="K23">
        <v>6646.55</v>
      </c>
      <c r="L23">
        <v>6513.74</v>
      </c>
      <c r="M23">
        <v>8724.68</v>
      </c>
      <c r="N23">
        <v>8549.98</v>
      </c>
      <c r="O23">
        <v>8691.67</v>
      </c>
      <c r="P23">
        <v>8167.54</v>
      </c>
      <c r="Q23">
        <v>6152.33</v>
      </c>
      <c r="R23">
        <v>6669.15</v>
      </c>
      <c r="S23">
        <v>9180.08</v>
      </c>
      <c r="T23">
        <v>6644.23</v>
      </c>
      <c r="U23">
        <v>7730.61</v>
      </c>
      <c r="V23">
        <v>6330.28</v>
      </c>
      <c r="W23">
        <v>5649.94</v>
      </c>
      <c r="X23">
        <v>4140.84</v>
      </c>
      <c r="Y23">
        <v>7506.29</v>
      </c>
    </row>
    <row r="24" spans="1:25" x14ac:dyDescent="0.2">
      <c r="A24" t="s">
        <v>214</v>
      </c>
      <c r="B24">
        <v>6233.67</v>
      </c>
      <c r="C24">
        <v>7026.07</v>
      </c>
      <c r="D24">
        <v>6698.53</v>
      </c>
      <c r="E24">
        <v>5378.92</v>
      </c>
      <c r="F24">
        <v>5236.8900000000003</v>
      </c>
      <c r="G24">
        <v>8299.14</v>
      </c>
      <c r="H24">
        <v>8669.5499999999993</v>
      </c>
      <c r="I24">
        <v>6165.87</v>
      </c>
      <c r="J24">
        <v>6387.84</v>
      </c>
      <c r="K24">
        <v>6192.46</v>
      </c>
      <c r="L24">
        <v>6705.89</v>
      </c>
      <c r="M24">
        <v>8691.2900000000009</v>
      </c>
      <c r="N24">
        <v>7890.33</v>
      </c>
      <c r="O24">
        <v>8268.2099999999991</v>
      </c>
      <c r="P24">
        <v>7833.62</v>
      </c>
      <c r="Q24">
        <v>5990.57</v>
      </c>
      <c r="R24">
        <v>6924.79</v>
      </c>
      <c r="S24">
        <v>9235.58</v>
      </c>
      <c r="T24">
        <v>6237.15</v>
      </c>
      <c r="U24">
        <v>7281.53</v>
      </c>
      <c r="V24">
        <v>6030.95</v>
      </c>
      <c r="W24">
        <v>5456.45</v>
      </c>
      <c r="X24">
        <v>4239.4399999999996</v>
      </c>
      <c r="Y24">
        <v>7679.18</v>
      </c>
    </row>
    <row r="25" spans="1:25" x14ac:dyDescent="0.2">
      <c r="A25" t="s">
        <v>12</v>
      </c>
      <c r="B25">
        <v>4150.58</v>
      </c>
      <c r="C25">
        <v>4727.74</v>
      </c>
      <c r="D25">
        <v>5049.6899999999996</v>
      </c>
      <c r="E25">
        <v>5136.8999999999996</v>
      </c>
      <c r="F25">
        <v>6973.51</v>
      </c>
      <c r="G25">
        <v>5736.71</v>
      </c>
      <c r="H25">
        <v>4557.42</v>
      </c>
      <c r="I25">
        <v>4755.38</v>
      </c>
      <c r="J25">
        <v>5454.22</v>
      </c>
      <c r="K25">
        <v>6388.6</v>
      </c>
      <c r="L25">
        <v>6765.11</v>
      </c>
      <c r="M25">
        <v>5495.24</v>
      </c>
      <c r="N25">
        <v>4530.08</v>
      </c>
      <c r="O25">
        <v>5276.44</v>
      </c>
      <c r="P25">
        <v>5543.59</v>
      </c>
      <c r="Q25">
        <v>5494.44</v>
      </c>
      <c r="R25">
        <v>6322.84</v>
      </c>
      <c r="S25">
        <v>5597.11</v>
      </c>
      <c r="T25">
        <v>4283.5600000000004</v>
      </c>
      <c r="U25">
        <v>4702.71</v>
      </c>
      <c r="V25">
        <v>5274.72</v>
      </c>
      <c r="W25">
        <v>5535.81</v>
      </c>
      <c r="X25">
        <v>4717.68</v>
      </c>
      <c r="Y25">
        <v>5378.22</v>
      </c>
    </row>
    <row r="26" spans="1:25" x14ac:dyDescent="0.2">
      <c r="A26" t="s">
        <v>213</v>
      </c>
      <c r="B26">
        <v>5198.37</v>
      </c>
      <c r="C26">
        <v>5900.64</v>
      </c>
      <c r="D26">
        <v>6132.54</v>
      </c>
      <c r="E26">
        <v>5638.35</v>
      </c>
      <c r="F26">
        <v>6500.66</v>
      </c>
      <c r="G26">
        <v>5262.99</v>
      </c>
      <c r="H26">
        <v>5998.67</v>
      </c>
      <c r="I26">
        <v>5116.57</v>
      </c>
      <c r="J26">
        <v>6092.69</v>
      </c>
      <c r="K26">
        <v>6990.09</v>
      </c>
      <c r="L26">
        <v>6243.93</v>
      </c>
      <c r="M26">
        <v>5651.15</v>
      </c>
      <c r="N26">
        <v>5207.33</v>
      </c>
      <c r="O26">
        <v>6477.94</v>
      </c>
      <c r="P26">
        <v>6401.51</v>
      </c>
      <c r="Q26">
        <v>6334.36</v>
      </c>
      <c r="R26">
        <v>5608.15</v>
      </c>
      <c r="S26">
        <v>5765.41</v>
      </c>
      <c r="T26">
        <v>5004.57</v>
      </c>
      <c r="U26">
        <v>5632.75</v>
      </c>
      <c r="V26">
        <v>5669.96</v>
      </c>
      <c r="W26">
        <v>5994.3</v>
      </c>
      <c r="X26">
        <v>4137.34</v>
      </c>
      <c r="Y26">
        <v>5087.34</v>
      </c>
    </row>
    <row r="27" spans="1:25" x14ac:dyDescent="0.2">
      <c r="A27" t="s">
        <v>212</v>
      </c>
      <c r="B27">
        <v>6093.03</v>
      </c>
      <c r="C27">
        <v>7006.24</v>
      </c>
      <c r="D27">
        <v>7021.22</v>
      </c>
      <c r="E27">
        <v>6107.66</v>
      </c>
      <c r="F27">
        <v>5974.53</v>
      </c>
      <c r="G27">
        <v>4930.45</v>
      </c>
      <c r="H27">
        <v>7212.02</v>
      </c>
      <c r="I27">
        <v>5573.36</v>
      </c>
      <c r="J27">
        <v>7070.97</v>
      </c>
      <c r="K27">
        <v>7520.64</v>
      </c>
      <c r="L27">
        <v>5796.04</v>
      </c>
      <c r="M27">
        <v>5719.25</v>
      </c>
      <c r="N27">
        <v>5985.06</v>
      </c>
      <c r="O27">
        <v>7531.04</v>
      </c>
      <c r="P27">
        <v>7147.6</v>
      </c>
      <c r="Q27">
        <v>6918.52</v>
      </c>
      <c r="R27">
        <v>5198.1400000000003</v>
      </c>
      <c r="S27">
        <v>5773.7</v>
      </c>
      <c r="T27">
        <v>5870.9</v>
      </c>
      <c r="U27">
        <v>6482.01</v>
      </c>
      <c r="V27">
        <v>6150.08</v>
      </c>
      <c r="W27">
        <v>6397.23</v>
      </c>
      <c r="X27">
        <v>3851.24</v>
      </c>
      <c r="Y27">
        <v>4830.88</v>
      </c>
    </row>
    <row r="28" spans="1:25" x14ac:dyDescent="0.2">
      <c r="A28" t="s">
        <v>211</v>
      </c>
      <c r="B28">
        <v>6764.57</v>
      </c>
      <c r="C28">
        <v>7832.32</v>
      </c>
      <c r="D28">
        <v>7650.79</v>
      </c>
      <c r="E28">
        <v>6592.93</v>
      </c>
      <c r="F28">
        <v>5615.14</v>
      </c>
      <c r="G28">
        <v>4793.59</v>
      </c>
      <c r="H28">
        <v>8089.83</v>
      </c>
      <c r="I28">
        <v>6082.92</v>
      </c>
      <c r="J28">
        <v>7565.73</v>
      </c>
      <c r="K28">
        <v>7867.68</v>
      </c>
      <c r="L28">
        <v>5516.58</v>
      </c>
      <c r="M28">
        <v>5827.5</v>
      </c>
      <c r="N28">
        <v>6758.87</v>
      </c>
      <c r="O28">
        <v>8333.52</v>
      </c>
      <c r="P28">
        <v>7738.91</v>
      </c>
      <c r="Q28">
        <v>7241.22</v>
      </c>
      <c r="R28">
        <v>5035.8500000000004</v>
      </c>
      <c r="S28">
        <v>5928.43</v>
      </c>
      <c r="T28">
        <v>6659.39</v>
      </c>
      <c r="U28">
        <v>7152.66</v>
      </c>
      <c r="V28">
        <v>6521.46</v>
      </c>
      <c r="W28">
        <v>6723.62</v>
      </c>
      <c r="X28">
        <v>3677.25</v>
      </c>
      <c r="Y28">
        <v>4730.91</v>
      </c>
    </row>
    <row r="29" spans="1:25" x14ac:dyDescent="0.2">
      <c r="A29" t="s">
        <v>210</v>
      </c>
      <c r="B29">
        <v>7298.57</v>
      </c>
      <c r="C29">
        <v>8287.7099999999991</v>
      </c>
      <c r="D29">
        <v>8107.82</v>
      </c>
      <c r="E29">
        <v>6705.66</v>
      </c>
      <c r="F29">
        <v>5318.34</v>
      </c>
      <c r="G29">
        <v>4832.9799999999996</v>
      </c>
      <c r="H29">
        <v>8709.2199999999993</v>
      </c>
      <c r="I29">
        <v>6427.71</v>
      </c>
      <c r="J29">
        <v>7543.93</v>
      </c>
      <c r="K29">
        <v>7881.46</v>
      </c>
      <c r="L29">
        <v>5365.86</v>
      </c>
      <c r="M29">
        <v>6040.76</v>
      </c>
      <c r="N29">
        <v>7183.27</v>
      </c>
      <c r="O29">
        <v>8843.74</v>
      </c>
      <c r="P29">
        <v>8137.61</v>
      </c>
      <c r="Q29">
        <v>7315.99</v>
      </c>
      <c r="R29">
        <v>4980.05</v>
      </c>
      <c r="S29">
        <v>6206.58</v>
      </c>
      <c r="T29">
        <v>7217.88</v>
      </c>
      <c r="U29">
        <v>7605.7</v>
      </c>
      <c r="V29">
        <v>6764.56</v>
      </c>
      <c r="W29">
        <v>6758.38</v>
      </c>
      <c r="X29">
        <v>3580.41</v>
      </c>
      <c r="Y29">
        <v>4767.5600000000004</v>
      </c>
    </row>
    <row r="30" spans="1:25" x14ac:dyDescent="0.2">
      <c r="A30" t="s">
        <v>209</v>
      </c>
      <c r="B30">
        <v>7552.7</v>
      </c>
      <c r="C30">
        <v>8576.5</v>
      </c>
      <c r="D30">
        <v>8179.54</v>
      </c>
      <c r="E30">
        <v>6585.77</v>
      </c>
      <c r="F30">
        <v>5136.84</v>
      </c>
      <c r="G30">
        <v>4966.7</v>
      </c>
      <c r="H30">
        <v>9143.4699999999993</v>
      </c>
      <c r="I30">
        <v>6641.4</v>
      </c>
      <c r="J30">
        <v>7803.26</v>
      </c>
      <c r="K30">
        <v>7706.59</v>
      </c>
      <c r="L30">
        <v>5294.39</v>
      </c>
      <c r="M30">
        <v>6389.27</v>
      </c>
      <c r="N30">
        <v>7519.17</v>
      </c>
      <c r="O30">
        <v>9192.9599999999991</v>
      </c>
      <c r="P30">
        <v>8302.17</v>
      </c>
      <c r="Q30">
        <v>7153.18</v>
      </c>
      <c r="R30">
        <v>4967.21</v>
      </c>
      <c r="S30">
        <v>6555.69</v>
      </c>
      <c r="T30">
        <v>7485.06</v>
      </c>
      <c r="U30">
        <v>7916.83</v>
      </c>
      <c r="V30">
        <v>6776.02</v>
      </c>
      <c r="W30">
        <v>6480.24</v>
      </c>
      <c r="X30">
        <v>3540.59</v>
      </c>
      <c r="Y30">
        <v>4876.25</v>
      </c>
    </row>
    <row r="31" spans="1:25" x14ac:dyDescent="0.2">
      <c r="A31" t="s">
        <v>208</v>
      </c>
      <c r="B31">
        <v>7751.01</v>
      </c>
      <c r="C31">
        <v>8643.7900000000009</v>
      </c>
      <c r="D31">
        <v>8218.6200000000008</v>
      </c>
      <c r="E31">
        <v>6321.58</v>
      </c>
      <c r="F31">
        <v>5022.88</v>
      </c>
      <c r="G31">
        <v>5194.62</v>
      </c>
      <c r="H31">
        <v>9444.2900000000009</v>
      </c>
      <c r="I31">
        <v>6586.64</v>
      </c>
      <c r="J31">
        <v>7689.52</v>
      </c>
      <c r="K31">
        <v>7411.56</v>
      </c>
      <c r="L31">
        <v>5306.23</v>
      </c>
      <c r="M31">
        <v>6760.29</v>
      </c>
      <c r="N31">
        <v>7835.8</v>
      </c>
      <c r="O31">
        <v>9282.56</v>
      </c>
      <c r="P31">
        <v>8382.69</v>
      </c>
      <c r="Q31">
        <v>7104.18</v>
      </c>
      <c r="R31">
        <v>4991.88</v>
      </c>
      <c r="S31">
        <v>6956.43</v>
      </c>
      <c r="T31">
        <v>7471.72</v>
      </c>
      <c r="U31">
        <v>8020.04</v>
      </c>
      <c r="V31">
        <v>6585.22</v>
      </c>
      <c r="W31">
        <v>6242.55</v>
      </c>
      <c r="X31">
        <v>3523.24</v>
      </c>
      <c r="Y31">
        <v>5049.28</v>
      </c>
    </row>
    <row r="32" spans="1:25" x14ac:dyDescent="0.2">
      <c r="A32" t="s">
        <v>207</v>
      </c>
      <c r="B32">
        <v>7795.33</v>
      </c>
      <c r="C32">
        <v>8488.83</v>
      </c>
      <c r="D32">
        <v>7931.78</v>
      </c>
      <c r="E32">
        <v>6032.15</v>
      </c>
      <c r="F32">
        <v>4899.28</v>
      </c>
      <c r="G32">
        <v>5493.63</v>
      </c>
      <c r="H32">
        <v>9565.2900000000009</v>
      </c>
      <c r="I32">
        <v>6453.7</v>
      </c>
      <c r="J32">
        <v>7407.07</v>
      </c>
      <c r="K32">
        <v>6974.7</v>
      </c>
      <c r="L32">
        <v>5306.21</v>
      </c>
      <c r="M32">
        <v>7102.63</v>
      </c>
      <c r="N32">
        <v>7824.69</v>
      </c>
      <c r="O32">
        <v>9215.2099999999991</v>
      </c>
      <c r="P32">
        <v>8295.6</v>
      </c>
      <c r="Q32">
        <v>6635.88</v>
      </c>
      <c r="R32">
        <v>5049.01</v>
      </c>
      <c r="S32">
        <v>7290.62</v>
      </c>
      <c r="T32">
        <v>7293.06</v>
      </c>
      <c r="U32">
        <v>8014.16</v>
      </c>
      <c r="V32">
        <v>6331.19</v>
      </c>
      <c r="W32">
        <v>5927.29</v>
      </c>
      <c r="X32">
        <v>3562.84</v>
      </c>
      <c r="Y32">
        <v>5289.82</v>
      </c>
    </row>
    <row r="33" spans="1:25" x14ac:dyDescent="0.2">
      <c r="A33" t="s">
        <v>206</v>
      </c>
      <c r="B33">
        <v>7809.44</v>
      </c>
      <c r="C33">
        <v>8205.1200000000008</v>
      </c>
      <c r="D33">
        <v>7798.79</v>
      </c>
      <c r="E33">
        <v>5781.7</v>
      </c>
      <c r="F33">
        <v>4869.4399999999996</v>
      </c>
      <c r="G33">
        <v>5846.18</v>
      </c>
      <c r="H33">
        <v>9497.74</v>
      </c>
      <c r="I33">
        <v>6301.33</v>
      </c>
      <c r="J33">
        <v>7171.22</v>
      </c>
      <c r="K33">
        <v>6727.7</v>
      </c>
      <c r="L33">
        <v>5408.74</v>
      </c>
      <c r="M33">
        <v>7436.73</v>
      </c>
      <c r="N33">
        <v>7680.5</v>
      </c>
      <c r="O33">
        <v>9066.92</v>
      </c>
      <c r="P33">
        <v>8107.88</v>
      </c>
      <c r="Q33">
        <v>6518.26</v>
      </c>
      <c r="R33">
        <v>5158.93</v>
      </c>
      <c r="S33">
        <v>7574.77</v>
      </c>
      <c r="T33">
        <v>7106.09</v>
      </c>
      <c r="U33">
        <v>7898</v>
      </c>
      <c r="V33">
        <v>6085.56</v>
      </c>
      <c r="W33">
        <v>5666.99</v>
      </c>
      <c r="X33">
        <v>3591.51</v>
      </c>
      <c r="Y33">
        <v>5592.03</v>
      </c>
    </row>
    <row r="34" spans="1:25" x14ac:dyDescent="0.2">
      <c r="A34" t="s">
        <v>205</v>
      </c>
      <c r="B34">
        <v>7691.61</v>
      </c>
      <c r="C34">
        <v>7949.78</v>
      </c>
      <c r="D34">
        <v>7525.83</v>
      </c>
      <c r="E34">
        <v>5575.81</v>
      </c>
      <c r="F34">
        <v>4849.87</v>
      </c>
      <c r="G34">
        <v>6281.79</v>
      </c>
      <c r="H34">
        <v>9374.7999999999993</v>
      </c>
      <c r="I34">
        <v>6092.74</v>
      </c>
      <c r="J34">
        <v>6802.25</v>
      </c>
      <c r="K34">
        <v>6458.55</v>
      </c>
      <c r="L34">
        <v>5436.08</v>
      </c>
      <c r="M34">
        <v>7728.03</v>
      </c>
      <c r="N34">
        <v>7688.45</v>
      </c>
      <c r="O34">
        <v>8784.16</v>
      </c>
      <c r="P34">
        <v>7909.36</v>
      </c>
      <c r="Q34">
        <v>6226.49</v>
      </c>
      <c r="R34">
        <v>5238.43</v>
      </c>
      <c r="S34">
        <v>7818.29</v>
      </c>
      <c r="T34">
        <v>6794.76</v>
      </c>
      <c r="U34">
        <v>7686.78</v>
      </c>
      <c r="V34">
        <v>5873.43</v>
      </c>
      <c r="W34">
        <v>5454.08</v>
      </c>
      <c r="X34">
        <v>3604.18</v>
      </c>
      <c r="Y34">
        <v>5856.63</v>
      </c>
    </row>
    <row r="35" spans="1:25" x14ac:dyDescent="0.2">
      <c r="A35" t="s">
        <v>204</v>
      </c>
      <c r="B35">
        <v>7572.53</v>
      </c>
      <c r="C35">
        <v>7660.54</v>
      </c>
      <c r="D35">
        <v>7120.55</v>
      </c>
      <c r="E35">
        <v>5336.2</v>
      </c>
      <c r="F35">
        <v>4828.3500000000004</v>
      </c>
      <c r="G35">
        <v>6635.12</v>
      </c>
      <c r="H35">
        <v>9139.2900000000009</v>
      </c>
      <c r="I35">
        <v>5860.65</v>
      </c>
      <c r="J35">
        <v>6366.35</v>
      </c>
      <c r="K35">
        <v>6298.48</v>
      </c>
      <c r="L35">
        <v>5587.39</v>
      </c>
      <c r="M35">
        <v>7896.37</v>
      </c>
      <c r="N35">
        <v>7594.32</v>
      </c>
      <c r="O35">
        <v>8542.75</v>
      </c>
      <c r="P35">
        <v>7670.72</v>
      </c>
      <c r="Q35">
        <v>6105.41</v>
      </c>
      <c r="R35">
        <v>5460.42</v>
      </c>
      <c r="S35">
        <v>8070.17</v>
      </c>
      <c r="T35">
        <v>6501.49</v>
      </c>
      <c r="U35">
        <v>7406.83</v>
      </c>
      <c r="V35">
        <v>5673.07</v>
      </c>
      <c r="W35">
        <v>5291.43</v>
      </c>
      <c r="X35">
        <v>3700.11</v>
      </c>
      <c r="Y35">
        <v>6177.48</v>
      </c>
    </row>
    <row r="36" spans="1:25" x14ac:dyDescent="0.2">
      <c r="A36" t="s">
        <v>203</v>
      </c>
      <c r="B36">
        <v>7341.24</v>
      </c>
      <c r="C36">
        <v>7236.32</v>
      </c>
      <c r="D36">
        <v>6830.73</v>
      </c>
      <c r="E36">
        <v>5082.4799999999996</v>
      </c>
      <c r="F36">
        <v>4823.6899999999996</v>
      </c>
      <c r="G36">
        <v>7009.92</v>
      </c>
      <c r="H36">
        <v>8887.7199999999993</v>
      </c>
      <c r="I36">
        <v>5626.9</v>
      </c>
      <c r="J36">
        <v>6136.85</v>
      </c>
      <c r="K36">
        <v>6117.08</v>
      </c>
      <c r="L36">
        <v>5739.22</v>
      </c>
      <c r="M36">
        <v>8066.79</v>
      </c>
      <c r="N36">
        <v>7348.18</v>
      </c>
      <c r="O36">
        <v>8152.36</v>
      </c>
      <c r="P36">
        <v>7406.04</v>
      </c>
      <c r="Q36">
        <v>5851.81</v>
      </c>
      <c r="R36">
        <v>5670.86</v>
      </c>
      <c r="S36">
        <v>8178.18</v>
      </c>
      <c r="T36">
        <v>6128.06</v>
      </c>
      <c r="U36">
        <v>7140.9</v>
      </c>
      <c r="V36">
        <v>5493.37</v>
      </c>
      <c r="W36">
        <v>5110.17</v>
      </c>
      <c r="X36">
        <v>3746.72</v>
      </c>
      <c r="Y36">
        <v>6426.89</v>
      </c>
    </row>
    <row r="37" spans="1:25" x14ac:dyDescent="0.2">
      <c r="A37" t="s">
        <v>202</v>
      </c>
      <c r="B37">
        <v>5885.01</v>
      </c>
      <c r="C37">
        <v>6797.84</v>
      </c>
      <c r="D37">
        <v>6336.5</v>
      </c>
      <c r="E37">
        <v>5005.88</v>
      </c>
      <c r="F37">
        <v>4863.9399999999996</v>
      </c>
      <c r="G37">
        <v>7317.06</v>
      </c>
      <c r="H37">
        <v>8435.1</v>
      </c>
      <c r="I37">
        <v>5403.3</v>
      </c>
      <c r="J37">
        <v>5876.49</v>
      </c>
      <c r="K37">
        <v>5939.3</v>
      </c>
      <c r="L37">
        <v>5925.75</v>
      </c>
      <c r="M37">
        <v>8189.73</v>
      </c>
      <c r="N37">
        <v>7169.03</v>
      </c>
      <c r="O37">
        <v>7881.73</v>
      </c>
      <c r="P37">
        <v>7206.29</v>
      </c>
      <c r="Q37">
        <v>5633.04</v>
      </c>
      <c r="R37">
        <v>5932.39</v>
      </c>
      <c r="S37">
        <v>8357.35</v>
      </c>
      <c r="T37">
        <v>5879.54</v>
      </c>
      <c r="U37">
        <v>6855.4</v>
      </c>
      <c r="V37">
        <v>5371.75</v>
      </c>
      <c r="W37">
        <v>4915.5</v>
      </c>
      <c r="X37">
        <v>3840.43</v>
      </c>
      <c r="Y37">
        <v>6685.7</v>
      </c>
    </row>
    <row r="38" spans="1:25" x14ac:dyDescent="0.2">
      <c r="A38" t="s">
        <v>201</v>
      </c>
      <c r="B38">
        <v>5619.04</v>
      </c>
      <c r="C38">
        <v>6506.71</v>
      </c>
      <c r="D38">
        <v>6123.6</v>
      </c>
      <c r="E38">
        <v>4824.6099999999997</v>
      </c>
      <c r="F38">
        <v>4851.29</v>
      </c>
      <c r="G38">
        <v>7592.43</v>
      </c>
      <c r="H38">
        <v>8088.75</v>
      </c>
      <c r="I38">
        <v>5210.84</v>
      </c>
      <c r="J38">
        <v>5727.72</v>
      </c>
      <c r="K38">
        <v>5787.33</v>
      </c>
      <c r="L38">
        <v>6116.89</v>
      </c>
      <c r="M38">
        <v>8240.16</v>
      </c>
      <c r="N38">
        <v>6939.09</v>
      </c>
      <c r="O38">
        <v>7505.06</v>
      </c>
      <c r="P38">
        <v>6874.93</v>
      </c>
      <c r="Q38">
        <v>5391.51</v>
      </c>
      <c r="R38">
        <v>6234.42</v>
      </c>
      <c r="S38">
        <v>8440.8799999999992</v>
      </c>
      <c r="T38">
        <v>5639.03</v>
      </c>
      <c r="U38">
        <v>6517.7</v>
      </c>
      <c r="V38">
        <v>5177.59</v>
      </c>
      <c r="W38">
        <v>4840.18</v>
      </c>
      <c r="X38">
        <v>3995.34</v>
      </c>
      <c r="Y38">
        <v>6945.78</v>
      </c>
    </row>
    <row r="39" spans="1:25" x14ac:dyDescent="0.2">
      <c r="A39" t="s">
        <v>200</v>
      </c>
      <c r="B39">
        <v>5515</v>
      </c>
      <c r="C39">
        <v>6297.41</v>
      </c>
      <c r="D39">
        <v>5912.85</v>
      </c>
      <c r="E39">
        <v>4804.68</v>
      </c>
      <c r="F39">
        <v>4942.0200000000004</v>
      </c>
      <c r="G39">
        <v>7911.57</v>
      </c>
      <c r="H39">
        <v>7824.14</v>
      </c>
      <c r="I39">
        <v>5040.3900000000003</v>
      </c>
      <c r="J39">
        <v>5573.35</v>
      </c>
      <c r="K39">
        <v>5556.47</v>
      </c>
      <c r="L39">
        <v>6368.63</v>
      </c>
      <c r="M39">
        <v>8247.7999999999993</v>
      </c>
      <c r="N39">
        <v>6612.62</v>
      </c>
      <c r="O39">
        <v>7250.23</v>
      </c>
      <c r="P39">
        <v>6682.56</v>
      </c>
      <c r="Q39">
        <v>5338.32</v>
      </c>
      <c r="R39">
        <v>6576.88</v>
      </c>
      <c r="S39">
        <v>8521.61</v>
      </c>
      <c r="T39">
        <v>5392.97</v>
      </c>
      <c r="U39">
        <v>6285.6</v>
      </c>
      <c r="V39">
        <v>5059.59</v>
      </c>
      <c r="W39">
        <v>4786.7299999999996</v>
      </c>
      <c r="X39">
        <v>4101.16</v>
      </c>
      <c r="Y39">
        <v>7164.92</v>
      </c>
    </row>
    <row r="40" spans="1:25" x14ac:dyDescent="0.2">
      <c r="A40" t="s">
        <v>11</v>
      </c>
      <c r="B40">
        <v>3508.88</v>
      </c>
      <c r="C40">
        <v>4045.18</v>
      </c>
      <c r="D40">
        <v>4422.97</v>
      </c>
      <c r="E40">
        <v>4423.1099999999997</v>
      </c>
      <c r="F40">
        <v>5350.1</v>
      </c>
      <c r="G40">
        <v>4708.01</v>
      </c>
      <c r="H40">
        <v>3806.63</v>
      </c>
      <c r="I40">
        <v>4087.98</v>
      </c>
      <c r="J40">
        <v>4806.1000000000004</v>
      </c>
      <c r="K40">
        <v>5692.95</v>
      </c>
      <c r="L40">
        <v>5276.8</v>
      </c>
      <c r="M40">
        <v>4537.8500000000004</v>
      </c>
      <c r="N40">
        <v>3982.65</v>
      </c>
      <c r="O40">
        <v>4513.49</v>
      </c>
      <c r="P40">
        <v>4880.3900000000003</v>
      </c>
      <c r="Q40">
        <v>4829.7700000000004</v>
      </c>
      <c r="R40">
        <v>5108.8999999999996</v>
      </c>
      <c r="S40">
        <v>4671.05</v>
      </c>
      <c r="T40">
        <v>3759.45</v>
      </c>
      <c r="U40">
        <v>4116.5600000000004</v>
      </c>
      <c r="V40">
        <v>4683.04</v>
      </c>
      <c r="W40">
        <v>4847.3</v>
      </c>
      <c r="X40">
        <v>3810.03</v>
      </c>
      <c r="Y40">
        <v>4379.03</v>
      </c>
    </row>
    <row r="41" spans="1:25" x14ac:dyDescent="0.2">
      <c r="A41" t="s">
        <v>199</v>
      </c>
      <c r="B41">
        <v>3489.77</v>
      </c>
      <c r="C41">
        <v>4036.17</v>
      </c>
      <c r="D41">
        <v>4397.58</v>
      </c>
      <c r="E41">
        <v>4354.58</v>
      </c>
      <c r="F41">
        <v>4741.12</v>
      </c>
      <c r="G41">
        <v>4177.59</v>
      </c>
      <c r="H41">
        <v>3791.63</v>
      </c>
      <c r="I41">
        <v>4033.39</v>
      </c>
      <c r="J41">
        <v>4716.8900000000003</v>
      </c>
      <c r="K41">
        <v>5634.77</v>
      </c>
      <c r="L41">
        <v>4672.46</v>
      </c>
      <c r="M41">
        <v>4244.34</v>
      </c>
      <c r="N41">
        <v>3935.35</v>
      </c>
      <c r="O41">
        <v>4485.2299999999996</v>
      </c>
      <c r="P41">
        <v>4848.93</v>
      </c>
      <c r="Q41">
        <v>4797.63</v>
      </c>
      <c r="R41">
        <v>4428.38</v>
      </c>
      <c r="S41">
        <v>4396.76</v>
      </c>
      <c r="T41">
        <v>3733.49</v>
      </c>
      <c r="U41">
        <v>4087.75</v>
      </c>
      <c r="V41">
        <v>4613.13</v>
      </c>
      <c r="W41">
        <v>4759.62</v>
      </c>
      <c r="X41">
        <v>3308</v>
      </c>
      <c r="Y41">
        <v>3934.36</v>
      </c>
    </row>
    <row r="42" spans="1:25" x14ac:dyDescent="0.2">
      <c r="A42" t="s">
        <v>198</v>
      </c>
      <c r="B42">
        <v>3476.06</v>
      </c>
      <c r="C42">
        <v>4031.13</v>
      </c>
      <c r="D42">
        <v>4352.97</v>
      </c>
      <c r="E42">
        <v>4289.46</v>
      </c>
      <c r="F42">
        <v>4325.83</v>
      </c>
      <c r="G42">
        <v>3868.97</v>
      </c>
      <c r="H42">
        <v>3786.68</v>
      </c>
      <c r="I42">
        <v>4002.78</v>
      </c>
      <c r="J42">
        <v>4732.8100000000004</v>
      </c>
      <c r="K42">
        <v>5568.93</v>
      </c>
      <c r="L42">
        <v>4314.3</v>
      </c>
      <c r="M42">
        <v>4063.96</v>
      </c>
      <c r="N42">
        <v>3923.9</v>
      </c>
      <c r="O42">
        <v>4471.16</v>
      </c>
      <c r="P42">
        <v>4811.8999999999996</v>
      </c>
      <c r="Q42">
        <v>4711.6899999999996</v>
      </c>
      <c r="R42">
        <v>4114.1000000000004</v>
      </c>
      <c r="S42">
        <v>4233.5</v>
      </c>
      <c r="T42">
        <v>3728.23</v>
      </c>
      <c r="U42">
        <v>4069.76</v>
      </c>
      <c r="V42">
        <v>4581.32</v>
      </c>
      <c r="W42">
        <v>4709.2700000000004</v>
      </c>
      <c r="X42">
        <v>3036.31</v>
      </c>
      <c r="Y42">
        <v>3693.05</v>
      </c>
    </row>
    <row r="43" spans="1:25" x14ac:dyDescent="0.2">
      <c r="A43" t="s">
        <v>197</v>
      </c>
      <c r="B43">
        <v>3455.87</v>
      </c>
      <c r="C43">
        <v>4015.31</v>
      </c>
      <c r="D43">
        <v>4331.54</v>
      </c>
      <c r="E43">
        <v>4260.7299999999996</v>
      </c>
      <c r="F43">
        <v>4066.73</v>
      </c>
      <c r="G43">
        <v>3720.47</v>
      </c>
      <c r="H43">
        <v>3790.91</v>
      </c>
      <c r="I43">
        <v>3981.73</v>
      </c>
      <c r="J43">
        <v>4694.87</v>
      </c>
      <c r="K43">
        <v>5502.87</v>
      </c>
      <c r="L43">
        <v>4089.21</v>
      </c>
      <c r="M43">
        <v>3975.06</v>
      </c>
      <c r="N43">
        <v>3932.07</v>
      </c>
      <c r="O43">
        <v>4460.7299999999996</v>
      </c>
      <c r="P43">
        <v>4788.49</v>
      </c>
      <c r="Q43">
        <v>4620.84</v>
      </c>
      <c r="R43">
        <v>3924.69</v>
      </c>
      <c r="S43">
        <v>4156.82</v>
      </c>
      <c r="T43">
        <v>3722.36</v>
      </c>
      <c r="U43">
        <v>4050.76</v>
      </c>
      <c r="V43">
        <v>4555.67</v>
      </c>
      <c r="W43">
        <v>4657.7</v>
      </c>
      <c r="X43">
        <v>2887.37</v>
      </c>
      <c r="Y43">
        <v>3580.35</v>
      </c>
    </row>
    <row r="44" spans="1:25" x14ac:dyDescent="0.2">
      <c r="A44" t="s">
        <v>196</v>
      </c>
      <c r="B44">
        <v>3453.78</v>
      </c>
      <c r="C44">
        <v>3976.92</v>
      </c>
      <c r="D44">
        <v>4321.37</v>
      </c>
      <c r="E44">
        <v>4164.78</v>
      </c>
      <c r="F44">
        <v>3885.89</v>
      </c>
      <c r="G44">
        <v>3641.32</v>
      </c>
      <c r="H44">
        <v>3779.68</v>
      </c>
      <c r="I44">
        <v>3962.06</v>
      </c>
      <c r="J44">
        <v>4557.01</v>
      </c>
      <c r="K44">
        <v>5333.38</v>
      </c>
      <c r="L44">
        <v>3949.61</v>
      </c>
      <c r="M44">
        <v>3955.43</v>
      </c>
      <c r="N44">
        <v>3901.92</v>
      </c>
      <c r="O44">
        <v>4438.0200000000004</v>
      </c>
      <c r="P44">
        <v>4754.17</v>
      </c>
      <c r="Q44">
        <v>4483.09</v>
      </c>
      <c r="R44">
        <v>3817.85</v>
      </c>
      <c r="S44">
        <v>4139.9799999999996</v>
      </c>
      <c r="T44">
        <v>3700.88</v>
      </c>
      <c r="U44">
        <v>4033.49</v>
      </c>
      <c r="V44">
        <v>4494.09</v>
      </c>
      <c r="W44">
        <v>4530.03</v>
      </c>
      <c r="X44">
        <v>2772.08</v>
      </c>
      <c r="Y44">
        <v>3520.2</v>
      </c>
    </row>
    <row r="45" spans="1:25" x14ac:dyDescent="0.2">
      <c r="A45" t="s">
        <v>195</v>
      </c>
      <c r="B45">
        <v>3428.05</v>
      </c>
      <c r="C45">
        <v>3935.22</v>
      </c>
      <c r="D45">
        <v>4239.8500000000004</v>
      </c>
      <c r="E45">
        <v>4018.58</v>
      </c>
      <c r="F45">
        <v>3722</v>
      </c>
      <c r="G45">
        <v>3632.66</v>
      </c>
      <c r="H45">
        <v>3762.25</v>
      </c>
      <c r="I45">
        <v>3896.51</v>
      </c>
      <c r="J45">
        <v>4511.6099999999997</v>
      </c>
      <c r="K45">
        <v>5125.4399999999996</v>
      </c>
      <c r="L45">
        <v>3864.41</v>
      </c>
      <c r="M45">
        <v>3967.9</v>
      </c>
      <c r="N45">
        <v>3872</v>
      </c>
      <c r="O45">
        <v>4400.58</v>
      </c>
      <c r="P45">
        <v>4688.58</v>
      </c>
      <c r="Q45">
        <v>4325.3500000000004</v>
      </c>
      <c r="R45">
        <v>3761.72</v>
      </c>
      <c r="S45">
        <v>4150.93</v>
      </c>
      <c r="T45">
        <v>3655.6</v>
      </c>
      <c r="U45">
        <v>4003.02</v>
      </c>
      <c r="V45">
        <v>4391.83</v>
      </c>
      <c r="W45">
        <v>4318.99</v>
      </c>
      <c r="X45">
        <v>2711.3</v>
      </c>
      <c r="Y45">
        <v>3500.64</v>
      </c>
    </row>
    <row r="46" spans="1:25" x14ac:dyDescent="0.2">
      <c r="A46" t="s">
        <v>194</v>
      </c>
      <c r="B46">
        <v>3411.36</v>
      </c>
      <c r="C46">
        <v>3875.07</v>
      </c>
      <c r="D46">
        <v>4180.8100000000004</v>
      </c>
      <c r="E46">
        <v>3863.37</v>
      </c>
      <c r="F46">
        <v>3627.42</v>
      </c>
      <c r="G46">
        <v>3676.95</v>
      </c>
      <c r="H46">
        <v>3746.8</v>
      </c>
      <c r="I46">
        <v>3814.82</v>
      </c>
      <c r="J46">
        <v>4389.3599999999997</v>
      </c>
      <c r="K46">
        <v>4888.6499999999996</v>
      </c>
      <c r="L46">
        <v>3838.72</v>
      </c>
      <c r="M46">
        <v>4027.17</v>
      </c>
      <c r="N46">
        <v>3851.83</v>
      </c>
      <c r="O46">
        <v>4334.3999999999996</v>
      </c>
      <c r="P46">
        <v>4617.43</v>
      </c>
      <c r="Q46">
        <v>4184.51</v>
      </c>
      <c r="R46">
        <v>3707.52</v>
      </c>
      <c r="S46">
        <v>4179.12</v>
      </c>
      <c r="T46">
        <v>3581.46</v>
      </c>
      <c r="U46">
        <v>3953.18</v>
      </c>
      <c r="V46">
        <v>4238.92</v>
      </c>
      <c r="W46">
        <v>4124.96</v>
      </c>
      <c r="X46">
        <v>2665.32</v>
      </c>
      <c r="Y46">
        <v>3509.99</v>
      </c>
    </row>
    <row r="47" spans="1:25" x14ac:dyDescent="0.2">
      <c r="A47" t="s">
        <v>193</v>
      </c>
      <c r="B47">
        <v>3370.65</v>
      </c>
      <c r="C47">
        <v>3807.67</v>
      </c>
      <c r="D47">
        <v>4051.38</v>
      </c>
      <c r="E47">
        <v>3699.86</v>
      </c>
      <c r="F47">
        <v>3534.33</v>
      </c>
      <c r="G47">
        <v>3760.83</v>
      </c>
      <c r="H47">
        <v>3711.68</v>
      </c>
      <c r="I47">
        <v>3719.98</v>
      </c>
      <c r="J47">
        <v>4250.3500000000004</v>
      </c>
      <c r="K47">
        <v>4627.92</v>
      </c>
      <c r="L47">
        <v>3792.43</v>
      </c>
      <c r="M47">
        <v>4085.24</v>
      </c>
      <c r="N47">
        <v>3808.22</v>
      </c>
      <c r="O47">
        <v>4264.26</v>
      </c>
      <c r="P47">
        <v>4533.0600000000004</v>
      </c>
      <c r="Q47">
        <v>3987.94</v>
      </c>
      <c r="R47">
        <v>3699.19</v>
      </c>
      <c r="S47">
        <v>4243.67</v>
      </c>
      <c r="T47">
        <v>3498.99</v>
      </c>
      <c r="U47">
        <v>3886.34</v>
      </c>
      <c r="V47">
        <v>4071.8</v>
      </c>
      <c r="W47">
        <v>3919.14</v>
      </c>
      <c r="X47">
        <v>2621.16</v>
      </c>
      <c r="Y47">
        <v>3568.13</v>
      </c>
    </row>
    <row r="48" spans="1:25" x14ac:dyDescent="0.2">
      <c r="A48" t="s">
        <v>192</v>
      </c>
      <c r="B48">
        <v>3330.89</v>
      </c>
      <c r="C48">
        <v>3698.85</v>
      </c>
      <c r="D48">
        <v>3958.41</v>
      </c>
      <c r="E48">
        <v>3539.44</v>
      </c>
      <c r="F48">
        <v>3472.2</v>
      </c>
      <c r="G48">
        <v>3852.28</v>
      </c>
      <c r="H48">
        <v>3661.65</v>
      </c>
      <c r="I48">
        <v>3605.97</v>
      </c>
      <c r="J48">
        <v>4095.15</v>
      </c>
      <c r="K48">
        <v>4424.1400000000003</v>
      </c>
      <c r="L48">
        <v>3770.33</v>
      </c>
      <c r="M48">
        <v>4136.79</v>
      </c>
      <c r="N48">
        <v>3726.17</v>
      </c>
      <c r="O48">
        <v>4179.3100000000004</v>
      </c>
      <c r="P48">
        <v>4404.63</v>
      </c>
      <c r="Q48">
        <v>3878.41</v>
      </c>
      <c r="R48">
        <v>3702.36</v>
      </c>
      <c r="S48">
        <v>4266.13</v>
      </c>
      <c r="T48">
        <v>3409.7</v>
      </c>
      <c r="U48">
        <v>3803.36</v>
      </c>
      <c r="V48">
        <v>3908.16</v>
      </c>
      <c r="W48">
        <v>3746.28</v>
      </c>
      <c r="X48">
        <v>2594.6799999999998</v>
      </c>
      <c r="Y48">
        <v>3645.84</v>
      </c>
    </row>
    <row r="49" spans="1:25" x14ac:dyDescent="0.2">
      <c r="A49" t="s">
        <v>191</v>
      </c>
      <c r="B49">
        <v>3277.37</v>
      </c>
      <c r="C49">
        <v>3612.65</v>
      </c>
      <c r="D49">
        <v>3851.09</v>
      </c>
      <c r="E49">
        <v>3422.25</v>
      </c>
      <c r="F49">
        <v>3459.13</v>
      </c>
      <c r="G49">
        <v>3973.15</v>
      </c>
      <c r="H49">
        <v>3608.51</v>
      </c>
      <c r="I49">
        <v>3505.41</v>
      </c>
      <c r="J49">
        <v>3937.56</v>
      </c>
      <c r="K49">
        <v>4266.57</v>
      </c>
      <c r="L49">
        <v>3787.74</v>
      </c>
      <c r="M49">
        <v>4188.79</v>
      </c>
      <c r="N49">
        <v>3674.41</v>
      </c>
      <c r="O49">
        <v>4088.46</v>
      </c>
      <c r="P49">
        <v>4299.1000000000004</v>
      </c>
      <c r="Q49">
        <v>3735.51</v>
      </c>
      <c r="R49">
        <v>3714.32</v>
      </c>
      <c r="S49">
        <v>4314.03</v>
      </c>
      <c r="T49">
        <v>3316.08</v>
      </c>
      <c r="U49">
        <v>3715.3</v>
      </c>
      <c r="V49">
        <v>3759.01</v>
      </c>
      <c r="W49">
        <v>3586.09</v>
      </c>
      <c r="X49">
        <v>2606.21</v>
      </c>
      <c r="Y49">
        <v>3713.82</v>
      </c>
    </row>
    <row r="50" spans="1:25" x14ac:dyDescent="0.2">
      <c r="A50" t="s">
        <v>190</v>
      </c>
      <c r="B50">
        <v>3219.8</v>
      </c>
      <c r="C50">
        <v>3524.75</v>
      </c>
      <c r="D50">
        <v>3701.19</v>
      </c>
      <c r="E50">
        <v>3276.8</v>
      </c>
      <c r="F50">
        <v>3426.81</v>
      </c>
      <c r="G50">
        <v>4092.98</v>
      </c>
      <c r="H50">
        <v>3549.92</v>
      </c>
      <c r="I50">
        <v>3389.79</v>
      </c>
      <c r="J50">
        <v>3760.03</v>
      </c>
      <c r="K50">
        <v>4104.84</v>
      </c>
      <c r="L50">
        <v>3811.61</v>
      </c>
      <c r="M50">
        <v>4224.79</v>
      </c>
      <c r="N50">
        <v>3612.63</v>
      </c>
      <c r="O50">
        <v>3991.45</v>
      </c>
      <c r="P50">
        <v>4178.1099999999997</v>
      </c>
      <c r="Q50">
        <v>3653.41</v>
      </c>
      <c r="R50">
        <v>3772.88</v>
      </c>
      <c r="S50">
        <v>4326.6899999999996</v>
      </c>
      <c r="T50">
        <v>3208.97</v>
      </c>
      <c r="U50">
        <v>3620.91</v>
      </c>
      <c r="V50">
        <v>3626.5</v>
      </c>
      <c r="W50">
        <v>3438.54</v>
      </c>
      <c r="X50">
        <v>2600.29</v>
      </c>
      <c r="Y50">
        <v>3793.2</v>
      </c>
    </row>
    <row r="51" spans="1:25" x14ac:dyDescent="0.2">
      <c r="A51" t="s">
        <v>189</v>
      </c>
      <c r="B51">
        <v>3161.88</v>
      </c>
      <c r="C51">
        <v>3430</v>
      </c>
      <c r="D51">
        <v>3591.06</v>
      </c>
      <c r="E51">
        <v>3162.57</v>
      </c>
      <c r="F51">
        <v>3403.04</v>
      </c>
      <c r="G51">
        <v>4193.3599999999997</v>
      </c>
      <c r="H51">
        <v>3492.03</v>
      </c>
      <c r="I51">
        <v>3297.37</v>
      </c>
      <c r="J51">
        <v>3633.85</v>
      </c>
      <c r="K51">
        <v>3981.62</v>
      </c>
      <c r="L51">
        <v>3833.99</v>
      </c>
      <c r="M51">
        <v>4251.41</v>
      </c>
      <c r="N51">
        <v>3540.6</v>
      </c>
      <c r="O51">
        <v>3878.59</v>
      </c>
      <c r="P51">
        <v>4060.97</v>
      </c>
      <c r="Q51">
        <v>3518.2</v>
      </c>
      <c r="R51">
        <v>3852.44</v>
      </c>
      <c r="S51">
        <v>4347</v>
      </c>
      <c r="T51">
        <v>3100.42</v>
      </c>
      <c r="U51">
        <v>3525.41</v>
      </c>
      <c r="V51">
        <v>3507.21</v>
      </c>
      <c r="W51">
        <v>3329.78</v>
      </c>
      <c r="X51">
        <v>2618.48</v>
      </c>
      <c r="Y51">
        <v>3870.19</v>
      </c>
    </row>
    <row r="52" spans="1:25" x14ac:dyDescent="0.2">
      <c r="A52" t="s">
        <v>188</v>
      </c>
      <c r="B52">
        <v>2870.94</v>
      </c>
      <c r="C52">
        <v>3302.46</v>
      </c>
      <c r="D52">
        <v>3425.21</v>
      </c>
      <c r="E52">
        <v>3088.76</v>
      </c>
      <c r="F52">
        <v>3370.31</v>
      </c>
      <c r="G52">
        <v>4270.29</v>
      </c>
      <c r="H52">
        <v>3402.6</v>
      </c>
      <c r="I52">
        <v>3188.44</v>
      </c>
      <c r="J52">
        <v>3502.63</v>
      </c>
      <c r="K52">
        <v>3867.47</v>
      </c>
      <c r="L52">
        <v>3891.82</v>
      </c>
      <c r="M52">
        <v>4247.22</v>
      </c>
      <c r="N52">
        <v>3447.01</v>
      </c>
      <c r="O52">
        <v>3776.6</v>
      </c>
      <c r="P52">
        <v>3957.65</v>
      </c>
      <c r="Q52">
        <v>3413.87</v>
      </c>
      <c r="R52">
        <v>3924.4</v>
      </c>
      <c r="S52">
        <v>4353.8599999999997</v>
      </c>
      <c r="T52">
        <v>3015.51</v>
      </c>
      <c r="U52">
        <v>3429.69</v>
      </c>
      <c r="V52">
        <v>3393.94</v>
      </c>
      <c r="W52">
        <v>3226.43</v>
      </c>
      <c r="X52">
        <v>2619.17</v>
      </c>
      <c r="Y52">
        <v>3928.62</v>
      </c>
    </row>
    <row r="53" spans="1:25" x14ac:dyDescent="0.2">
      <c r="A53" t="s">
        <v>187</v>
      </c>
      <c r="B53">
        <v>2804.74</v>
      </c>
      <c r="C53">
        <v>3221.75</v>
      </c>
      <c r="D53">
        <v>3357.76</v>
      </c>
      <c r="E53">
        <v>2995.22</v>
      </c>
      <c r="F53">
        <v>3405.53</v>
      </c>
      <c r="G53">
        <v>4350.16</v>
      </c>
      <c r="H53">
        <v>3330.13</v>
      </c>
      <c r="I53">
        <v>3098.39</v>
      </c>
      <c r="J53">
        <v>3421.85</v>
      </c>
      <c r="K53">
        <v>3759.16</v>
      </c>
      <c r="L53">
        <v>3963.73</v>
      </c>
      <c r="M53">
        <v>4263.3999999999996</v>
      </c>
      <c r="N53">
        <v>3376.31</v>
      </c>
      <c r="O53">
        <v>3680.13</v>
      </c>
      <c r="P53">
        <v>3834.07</v>
      </c>
      <c r="Q53">
        <v>3309.56</v>
      </c>
      <c r="R53">
        <v>4024.45</v>
      </c>
      <c r="S53">
        <v>4368.74</v>
      </c>
      <c r="T53">
        <v>2926.12</v>
      </c>
      <c r="U53">
        <v>3327.74</v>
      </c>
      <c r="V53">
        <v>3308.34</v>
      </c>
      <c r="W53">
        <v>3163.08</v>
      </c>
      <c r="X53">
        <v>2659.1</v>
      </c>
      <c r="Y53">
        <v>3993.96</v>
      </c>
    </row>
    <row r="54" spans="1:25" x14ac:dyDescent="0.2">
      <c r="A54" t="s">
        <v>186</v>
      </c>
      <c r="B54">
        <v>2743.87</v>
      </c>
      <c r="C54">
        <v>3139.02</v>
      </c>
      <c r="D54">
        <v>3268.26</v>
      </c>
      <c r="E54">
        <v>2942.27</v>
      </c>
      <c r="F54">
        <v>3408.11</v>
      </c>
      <c r="G54">
        <v>4422.62</v>
      </c>
      <c r="H54">
        <v>3276.42</v>
      </c>
      <c r="I54">
        <v>3011.4</v>
      </c>
      <c r="J54">
        <v>3329.95</v>
      </c>
      <c r="K54">
        <v>3609.46</v>
      </c>
      <c r="L54">
        <v>4034.07</v>
      </c>
      <c r="M54">
        <v>4255.41</v>
      </c>
      <c r="N54">
        <v>3268.41</v>
      </c>
      <c r="O54">
        <v>3602.02</v>
      </c>
      <c r="P54">
        <v>3758.85</v>
      </c>
      <c r="Q54">
        <v>3262.18</v>
      </c>
      <c r="R54">
        <v>4116.1499999999996</v>
      </c>
      <c r="S54">
        <v>4381.2700000000004</v>
      </c>
      <c r="T54">
        <v>2844.37</v>
      </c>
      <c r="U54">
        <v>3241.68</v>
      </c>
      <c r="V54">
        <v>3224.7</v>
      </c>
      <c r="W54">
        <v>3101.51</v>
      </c>
      <c r="X54">
        <v>2699.42</v>
      </c>
      <c r="Y54">
        <v>4042.39</v>
      </c>
    </row>
    <row r="55" spans="1:25" x14ac:dyDescent="0.2">
      <c r="A55" t="s">
        <v>10</v>
      </c>
      <c r="B55">
        <v>8842.7000000000007</v>
      </c>
      <c r="C55">
        <v>10046.51</v>
      </c>
      <c r="D55">
        <v>9985.09</v>
      </c>
      <c r="E55">
        <v>9442.11</v>
      </c>
      <c r="F55">
        <v>6491.55</v>
      </c>
      <c r="G55">
        <v>4656.3100000000004</v>
      </c>
      <c r="H55">
        <v>9923.0300000000007</v>
      </c>
      <c r="I55">
        <v>9293.27</v>
      </c>
      <c r="J55">
        <v>10743.27</v>
      </c>
      <c r="K55">
        <v>10947.93</v>
      </c>
      <c r="L55">
        <v>5743.41</v>
      </c>
      <c r="M55">
        <v>5419.2</v>
      </c>
      <c r="N55">
        <v>9931.9</v>
      </c>
      <c r="O55">
        <v>10899.26</v>
      </c>
      <c r="P55">
        <v>10153.09</v>
      </c>
      <c r="Q55">
        <v>9999.44</v>
      </c>
      <c r="R55">
        <v>5179.1899999999996</v>
      </c>
      <c r="S55">
        <v>5953.97</v>
      </c>
      <c r="T55">
        <v>9617.74</v>
      </c>
      <c r="U55">
        <v>9816.32</v>
      </c>
      <c r="V55">
        <v>9759.2099999999991</v>
      </c>
      <c r="W55">
        <v>10045.6</v>
      </c>
      <c r="X55">
        <v>4008.87</v>
      </c>
      <c r="Y55">
        <v>4613.41</v>
      </c>
    </row>
    <row r="56" spans="1:25" x14ac:dyDescent="0.2">
      <c r="A56" t="s">
        <v>185</v>
      </c>
      <c r="B56">
        <v>8628.2000000000007</v>
      </c>
      <c r="C56">
        <v>9946.83</v>
      </c>
      <c r="D56">
        <v>9744.5400000000009</v>
      </c>
      <c r="E56">
        <v>8858.84</v>
      </c>
      <c r="F56">
        <v>4479.2299999999996</v>
      </c>
      <c r="G56">
        <v>3298.67</v>
      </c>
      <c r="H56">
        <v>9744.8799999999992</v>
      </c>
      <c r="I56">
        <v>8780.2199999999993</v>
      </c>
      <c r="J56">
        <v>9935.9500000000007</v>
      </c>
      <c r="K56">
        <v>10518.57</v>
      </c>
      <c r="L56">
        <v>4004.05</v>
      </c>
      <c r="M56">
        <v>4400.91</v>
      </c>
      <c r="N56">
        <v>9418.3799999999992</v>
      </c>
      <c r="O56">
        <v>10602.94</v>
      </c>
      <c r="P56">
        <v>9889.98</v>
      </c>
      <c r="Q56">
        <v>9732.7099999999991</v>
      </c>
      <c r="R56">
        <v>3428.35</v>
      </c>
      <c r="S56">
        <v>4907.8999999999996</v>
      </c>
      <c r="T56">
        <v>9320.7000000000007</v>
      </c>
      <c r="U56">
        <v>9520.44</v>
      </c>
      <c r="V56">
        <v>9184.2800000000007</v>
      </c>
      <c r="W56">
        <v>9335.4599999999991</v>
      </c>
      <c r="X56">
        <v>2654.05</v>
      </c>
      <c r="Y56">
        <v>3364.13</v>
      </c>
    </row>
    <row r="57" spans="1:25" x14ac:dyDescent="0.2">
      <c r="A57" t="s">
        <v>184</v>
      </c>
      <c r="B57">
        <v>8478.2099999999991</v>
      </c>
      <c r="C57">
        <v>9891.58</v>
      </c>
      <c r="D57">
        <v>9337.92</v>
      </c>
      <c r="E57">
        <v>8342.0300000000007</v>
      </c>
      <c r="F57">
        <v>3443.89</v>
      </c>
      <c r="G57">
        <v>2673.35</v>
      </c>
      <c r="H57">
        <v>9686.91</v>
      </c>
      <c r="I57">
        <v>8506.9</v>
      </c>
      <c r="J57">
        <v>10074.75</v>
      </c>
      <c r="K57">
        <v>10054.92</v>
      </c>
      <c r="L57">
        <v>3203.32</v>
      </c>
      <c r="M57">
        <v>3864.49</v>
      </c>
      <c r="N57">
        <v>9299</v>
      </c>
      <c r="O57">
        <v>10458.91</v>
      </c>
      <c r="P57">
        <v>9590.18</v>
      </c>
      <c r="Q57">
        <v>9058</v>
      </c>
      <c r="R57">
        <v>2804.9</v>
      </c>
      <c r="S57">
        <v>4369.1000000000004</v>
      </c>
      <c r="T57">
        <v>9261.93</v>
      </c>
      <c r="U57">
        <v>9341.17</v>
      </c>
      <c r="V57">
        <v>8935.3799999999992</v>
      </c>
      <c r="W57">
        <v>8953.25</v>
      </c>
      <c r="X57">
        <v>2097.75</v>
      </c>
      <c r="Y57">
        <v>2816.4</v>
      </c>
    </row>
    <row r="58" spans="1:25" x14ac:dyDescent="0.2">
      <c r="A58" t="s">
        <v>183</v>
      </c>
      <c r="B58">
        <v>8262.92</v>
      </c>
      <c r="C58">
        <v>9720.42</v>
      </c>
      <c r="D58">
        <v>9149.57</v>
      </c>
      <c r="E58">
        <v>8124.87</v>
      </c>
      <c r="F58">
        <v>2905.17</v>
      </c>
      <c r="G58">
        <v>2408.21</v>
      </c>
      <c r="H58">
        <v>9736.48</v>
      </c>
      <c r="I58">
        <v>8324.59</v>
      </c>
      <c r="J58">
        <v>9747.48</v>
      </c>
      <c r="K58">
        <v>9611.89</v>
      </c>
      <c r="L58">
        <v>2770.46</v>
      </c>
      <c r="M58">
        <v>3621.93</v>
      </c>
      <c r="N58">
        <v>9384.0300000000007</v>
      </c>
      <c r="O58">
        <v>10353.74</v>
      </c>
      <c r="P58">
        <v>9405.84</v>
      </c>
      <c r="Q58">
        <v>8400.68</v>
      </c>
      <c r="R58">
        <v>2474.88</v>
      </c>
      <c r="S58">
        <v>4134.9799999999996</v>
      </c>
      <c r="T58">
        <v>9196.85</v>
      </c>
      <c r="U58">
        <v>9155.9599999999991</v>
      </c>
      <c r="V58">
        <v>8740.15</v>
      </c>
      <c r="W58">
        <v>8579.58</v>
      </c>
      <c r="X58">
        <v>1834.83</v>
      </c>
      <c r="Y58">
        <v>2586.9299999999998</v>
      </c>
    </row>
    <row r="59" spans="1:25" x14ac:dyDescent="0.2">
      <c r="A59" t="s">
        <v>182</v>
      </c>
      <c r="B59">
        <v>8241.0499999999993</v>
      </c>
      <c r="C59">
        <v>9319.76</v>
      </c>
      <c r="D59">
        <v>9061.73</v>
      </c>
      <c r="E59">
        <v>7443.41</v>
      </c>
      <c r="F59">
        <v>2570.86</v>
      </c>
      <c r="G59">
        <v>2275.5</v>
      </c>
      <c r="H59">
        <v>9605.7999999999993</v>
      </c>
      <c r="I59">
        <v>8158.26</v>
      </c>
      <c r="J59">
        <v>8655.7900000000009</v>
      </c>
      <c r="K59">
        <v>8567.9500000000007</v>
      </c>
      <c r="L59">
        <v>2526.11</v>
      </c>
      <c r="M59">
        <v>3570.18</v>
      </c>
      <c r="N59">
        <v>9074.6</v>
      </c>
      <c r="O59">
        <v>10128.879999999999</v>
      </c>
      <c r="P59">
        <v>9142.85</v>
      </c>
      <c r="Q59">
        <v>7500.76</v>
      </c>
      <c r="R59">
        <v>2302.4499999999998</v>
      </c>
      <c r="S59">
        <v>4085.06</v>
      </c>
      <c r="T59">
        <v>8963.2099999999991</v>
      </c>
      <c r="U59">
        <v>8991.4500000000007</v>
      </c>
      <c r="V59">
        <v>8290.4599999999991</v>
      </c>
      <c r="W59">
        <v>7725.66</v>
      </c>
      <c r="X59">
        <v>1649.36</v>
      </c>
      <c r="Y59">
        <v>2470.7600000000002</v>
      </c>
    </row>
    <row r="60" spans="1:25" x14ac:dyDescent="0.2">
      <c r="A60" t="s">
        <v>181</v>
      </c>
      <c r="B60">
        <v>7976.91</v>
      </c>
      <c r="C60">
        <v>8906.51</v>
      </c>
      <c r="D60">
        <v>8391.11</v>
      </c>
      <c r="E60">
        <v>6520.88</v>
      </c>
      <c r="F60">
        <v>2294.5500000000002</v>
      </c>
      <c r="G60">
        <v>2261.31</v>
      </c>
      <c r="H60">
        <v>9407.1299999999992</v>
      </c>
      <c r="I60">
        <v>7630.63</v>
      </c>
      <c r="J60">
        <v>8326.5499999999993</v>
      </c>
      <c r="K60">
        <v>7446.5</v>
      </c>
      <c r="L60">
        <v>2385.38</v>
      </c>
      <c r="M60">
        <v>3602.98</v>
      </c>
      <c r="N60">
        <v>8779.44</v>
      </c>
      <c r="O60">
        <v>9770.5300000000007</v>
      </c>
      <c r="P60">
        <v>8662.43</v>
      </c>
      <c r="Q60">
        <v>6594.05</v>
      </c>
      <c r="R60">
        <v>2215.6</v>
      </c>
      <c r="S60">
        <v>4117.45</v>
      </c>
      <c r="T60">
        <v>8493.51</v>
      </c>
      <c r="U60">
        <v>8709.44</v>
      </c>
      <c r="V60">
        <v>7598.55</v>
      </c>
      <c r="W60">
        <v>6505.71</v>
      </c>
      <c r="X60">
        <v>1557.52</v>
      </c>
      <c r="Y60">
        <v>2433.87</v>
      </c>
    </row>
    <row r="61" spans="1:25" x14ac:dyDescent="0.2">
      <c r="A61" t="s">
        <v>180</v>
      </c>
      <c r="B61">
        <v>7810.91</v>
      </c>
      <c r="C61">
        <v>8347.49</v>
      </c>
      <c r="D61">
        <v>7940.24</v>
      </c>
      <c r="E61">
        <v>5671.44</v>
      </c>
      <c r="F61">
        <v>2145.8000000000002</v>
      </c>
      <c r="G61">
        <v>2334.52</v>
      </c>
      <c r="H61">
        <v>9235.2000000000007</v>
      </c>
      <c r="I61">
        <v>7025.55</v>
      </c>
      <c r="J61">
        <v>7506.06</v>
      </c>
      <c r="K61">
        <v>6348.26</v>
      </c>
      <c r="L61">
        <v>2344.14</v>
      </c>
      <c r="M61">
        <v>3762.46</v>
      </c>
      <c r="N61">
        <v>8586.74</v>
      </c>
      <c r="O61">
        <v>9172.58</v>
      </c>
      <c r="P61">
        <v>8172.42</v>
      </c>
      <c r="Q61">
        <v>5879.72</v>
      </c>
      <c r="R61">
        <v>2134.11</v>
      </c>
      <c r="S61">
        <v>4201.87</v>
      </c>
      <c r="T61">
        <v>7785.61</v>
      </c>
      <c r="U61">
        <v>8269.8700000000008</v>
      </c>
      <c r="V61">
        <v>6676.42</v>
      </c>
      <c r="W61">
        <v>5558.19</v>
      </c>
      <c r="X61">
        <v>1490.62</v>
      </c>
      <c r="Y61">
        <v>2451.44</v>
      </c>
    </row>
    <row r="62" spans="1:25" x14ac:dyDescent="0.2">
      <c r="A62" t="s">
        <v>179</v>
      </c>
      <c r="B62">
        <v>7422.78</v>
      </c>
      <c r="C62">
        <v>7768.6</v>
      </c>
      <c r="D62">
        <v>7042.12</v>
      </c>
      <c r="E62">
        <v>4897.25</v>
      </c>
      <c r="F62">
        <v>2006.62</v>
      </c>
      <c r="G62">
        <v>2478.14</v>
      </c>
      <c r="H62">
        <v>8858.26</v>
      </c>
      <c r="I62">
        <v>6388.13</v>
      </c>
      <c r="J62">
        <v>6676.6</v>
      </c>
      <c r="K62">
        <v>5320.66</v>
      </c>
      <c r="L62">
        <v>2271.23</v>
      </c>
      <c r="M62">
        <v>3924.6</v>
      </c>
      <c r="N62">
        <v>8186.76</v>
      </c>
      <c r="O62">
        <v>8584.2199999999993</v>
      </c>
      <c r="P62">
        <v>7629.71</v>
      </c>
      <c r="Q62">
        <v>5009.6099999999997</v>
      </c>
      <c r="R62">
        <v>2121.79</v>
      </c>
      <c r="S62">
        <v>4401.03</v>
      </c>
      <c r="T62">
        <v>7076.94</v>
      </c>
      <c r="U62">
        <v>7719.56</v>
      </c>
      <c r="V62">
        <v>5800.18</v>
      </c>
      <c r="W62">
        <v>4701.26</v>
      </c>
      <c r="X62">
        <v>1428.39</v>
      </c>
      <c r="Y62">
        <v>2562.9899999999998</v>
      </c>
    </row>
    <row r="63" spans="1:25" x14ac:dyDescent="0.2">
      <c r="A63" t="s">
        <v>178</v>
      </c>
      <c r="B63">
        <v>7065.2</v>
      </c>
      <c r="C63">
        <v>6927.02</v>
      </c>
      <c r="D63">
        <v>6464.8</v>
      </c>
      <c r="E63">
        <v>4238.53</v>
      </c>
      <c r="F63">
        <v>1917.56</v>
      </c>
      <c r="G63">
        <v>2642.46</v>
      </c>
      <c r="H63">
        <v>8352.31</v>
      </c>
      <c r="I63">
        <v>5702.44</v>
      </c>
      <c r="J63">
        <v>5861.69</v>
      </c>
      <c r="K63">
        <v>4628.1099999999997</v>
      </c>
      <c r="L63">
        <v>2237.0300000000002</v>
      </c>
      <c r="M63">
        <v>4073.66</v>
      </c>
      <c r="N63">
        <v>7490.82</v>
      </c>
      <c r="O63">
        <v>7927.64</v>
      </c>
      <c r="P63">
        <v>6875.67</v>
      </c>
      <c r="Q63">
        <v>4580.2</v>
      </c>
      <c r="R63">
        <v>2126.4699999999998</v>
      </c>
      <c r="S63">
        <v>4472.2700000000004</v>
      </c>
      <c r="T63">
        <v>6390.48</v>
      </c>
      <c r="U63">
        <v>7092.65</v>
      </c>
      <c r="V63">
        <v>5054.04</v>
      </c>
      <c r="W63">
        <v>4079.85</v>
      </c>
      <c r="X63">
        <v>1392.02</v>
      </c>
      <c r="Y63">
        <v>2718.37</v>
      </c>
    </row>
    <row r="64" spans="1:25" x14ac:dyDescent="0.2">
      <c r="A64" t="s">
        <v>177</v>
      </c>
      <c r="B64">
        <v>6614.48</v>
      </c>
      <c r="C64">
        <v>6331.58</v>
      </c>
      <c r="D64">
        <v>5859.52</v>
      </c>
      <c r="E64">
        <v>3811.4</v>
      </c>
      <c r="F64">
        <v>1899.2</v>
      </c>
      <c r="G64">
        <v>2872.72</v>
      </c>
      <c r="H64">
        <v>7851.77</v>
      </c>
      <c r="I64">
        <v>5161.2</v>
      </c>
      <c r="J64">
        <v>5136.3</v>
      </c>
      <c r="K64">
        <v>4149.7</v>
      </c>
      <c r="L64">
        <v>2263.9299999999998</v>
      </c>
      <c r="M64">
        <v>4229.0600000000004</v>
      </c>
      <c r="N64">
        <v>7086.33</v>
      </c>
      <c r="O64">
        <v>7286.3</v>
      </c>
      <c r="P64">
        <v>6313.99</v>
      </c>
      <c r="Q64">
        <v>4071.73</v>
      </c>
      <c r="R64">
        <v>2144.21</v>
      </c>
      <c r="S64">
        <v>4627.7299999999996</v>
      </c>
      <c r="T64">
        <v>5748.58</v>
      </c>
      <c r="U64">
        <v>6487.87</v>
      </c>
      <c r="V64">
        <v>4455.7299999999996</v>
      </c>
      <c r="W64">
        <v>3572.05</v>
      </c>
      <c r="X64">
        <v>1407.78</v>
      </c>
      <c r="Y64">
        <v>2860.45</v>
      </c>
    </row>
    <row r="65" spans="1:25" x14ac:dyDescent="0.2">
      <c r="A65" t="s">
        <v>176</v>
      </c>
      <c r="B65">
        <v>6165.56</v>
      </c>
      <c r="C65">
        <v>5780.7</v>
      </c>
      <c r="D65">
        <v>5109.66</v>
      </c>
      <c r="E65">
        <v>3336.38</v>
      </c>
      <c r="F65">
        <v>1854.37</v>
      </c>
      <c r="G65">
        <v>3116.56</v>
      </c>
      <c r="H65">
        <v>7339.53</v>
      </c>
      <c r="I65">
        <v>4602.83</v>
      </c>
      <c r="J65">
        <v>4423.43</v>
      </c>
      <c r="K65">
        <v>3704.48</v>
      </c>
      <c r="L65">
        <v>2301.2199999999998</v>
      </c>
      <c r="M65">
        <v>4339.7299999999996</v>
      </c>
      <c r="N65">
        <v>6634.88</v>
      </c>
      <c r="O65">
        <v>6662.86</v>
      </c>
      <c r="P65">
        <v>5726.91</v>
      </c>
      <c r="Q65">
        <v>3803.61</v>
      </c>
      <c r="R65">
        <v>2232.67</v>
      </c>
      <c r="S65">
        <v>4669.63</v>
      </c>
      <c r="T65">
        <v>5097.79</v>
      </c>
      <c r="U65">
        <v>5900.59</v>
      </c>
      <c r="V65">
        <v>3980.79</v>
      </c>
      <c r="W65">
        <v>3154.86</v>
      </c>
      <c r="X65">
        <v>1399.66</v>
      </c>
      <c r="Y65">
        <v>3033.98</v>
      </c>
    </row>
    <row r="66" spans="1:25" x14ac:dyDescent="0.2">
      <c r="A66" t="s">
        <v>175</v>
      </c>
      <c r="B66">
        <v>5747.79</v>
      </c>
      <c r="C66">
        <v>5242.96</v>
      </c>
      <c r="D66">
        <v>4620.32</v>
      </c>
      <c r="E66">
        <v>3001.29</v>
      </c>
      <c r="F66">
        <v>1821.89</v>
      </c>
      <c r="G66">
        <v>3333.57</v>
      </c>
      <c r="H66">
        <v>6870.44</v>
      </c>
      <c r="I66">
        <v>4199.7700000000004</v>
      </c>
      <c r="J66">
        <v>3974.61</v>
      </c>
      <c r="K66">
        <v>3393.49</v>
      </c>
      <c r="L66">
        <v>2336.62</v>
      </c>
      <c r="M66">
        <v>4423.21</v>
      </c>
      <c r="N66">
        <v>6147.83</v>
      </c>
      <c r="O66">
        <v>6007.84</v>
      </c>
      <c r="P66">
        <v>5210.0600000000004</v>
      </c>
      <c r="Q66">
        <v>3396.4</v>
      </c>
      <c r="R66">
        <v>2357.2399999999998</v>
      </c>
      <c r="S66">
        <v>4737.6000000000004</v>
      </c>
      <c r="T66">
        <v>4516.0600000000004</v>
      </c>
      <c r="U66">
        <v>5362.95</v>
      </c>
      <c r="V66">
        <v>3593.46</v>
      </c>
      <c r="W66">
        <v>2875.01</v>
      </c>
      <c r="X66">
        <v>1424.68</v>
      </c>
      <c r="Y66">
        <v>3210.52</v>
      </c>
    </row>
    <row r="67" spans="1:25" x14ac:dyDescent="0.2">
      <c r="A67" t="s">
        <v>174</v>
      </c>
      <c r="B67">
        <v>4059.61</v>
      </c>
      <c r="C67">
        <v>4598.92</v>
      </c>
      <c r="D67">
        <v>3967.64</v>
      </c>
      <c r="E67">
        <v>2800.79</v>
      </c>
      <c r="F67">
        <v>1777.86</v>
      </c>
      <c r="G67">
        <v>3508.14</v>
      </c>
      <c r="H67">
        <v>6210.18</v>
      </c>
      <c r="I67">
        <v>3768.34</v>
      </c>
      <c r="J67">
        <v>3552.45</v>
      </c>
      <c r="K67">
        <v>3125.34</v>
      </c>
      <c r="L67">
        <v>2429.9699999999998</v>
      </c>
      <c r="M67">
        <v>4409.99</v>
      </c>
      <c r="N67">
        <v>5571.39</v>
      </c>
      <c r="O67">
        <v>5473.1</v>
      </c>
      <c r="P67">
        <v>4791.92</v>
      </c>
      <c r="Q67">
        <v>3108.95</v>
      </c>
      <c r="R67">
        <v>2474.4</v>
      </c>
      <c r="S67">
        <v>4760.74</v>
      </c>
      <c r="T67">
        <v>4108.17</v>
      </c>
      <c r="U67">
        <v>4874.3500000000004</v>
      </c>
      <c r="V67">
        <v>3257.3</v>
      </c>
      <c r="W67">
        <v>2628.84</v>
      </c>
      <c r="X67">
        <v>1425.64</v>
      </c>
      <c r="Y67">
        <v>3350.15</v>
      </c>
    </row>
    <row r="68" spans="1:25" x14ac:dyDescent="0.2">
      <c r="A68" t="s">
        <v>173</v>
      </c>
      <c r="B68">
        <v>3752.23</v>
      </c>
      <c r="C68">
        <v>4232.79</v>
      </c>
      <c r="D68">
        <v>3727.86</v>
      </c>
      <c r="E68">
        <v>2563.34</v>
      </c>
      <c r="F68">
        <v>1825.27</v>
      </c>
      <c r="G68">
        <v>3697.43</v>
      </c>
      <c r="H68">
        <v>5725.9</v>
      </c>
      <c r="I68">
        <v>3443.54</v>
      </c>
      <c r="J68">
        <v>3312.98</v>
      </c>
      <c r="K68">
        <v>2887.39</v>
      </c>
      <c r="L68">
        <v>2550.0100000000002</v>
      </c>
      <c r="M68">
        <v>4461.28</v>
      </c>
      <c r="N68">
        <v>5173.67</v>
      </c>
      <c r="O68">
        <v>5011.54</v>
      </c>
      <c r="P68">
        <v>4333.47</v>
      </c>
      <c r="Q68">
        <v>2842.77</v>
      </c>
      <c r="R68">
        <v>2644.7</v>
      </c>
      <c r="S68">
        <v>4811.34</v>
      </c>
      <c r="T68">
        <v>3718.1</v>
      </c>
      <c r="U68">
        <v>4402.87</v>
      </c>
      <c r="V68">
        <v>3021.93</v>
      </c>
      <c r="W68">
        <v>2486.86</v>
      </c>
      <c r="X68">
        <v>1481.74</v>
      </c>
      <c r="Y68">
        <v>3512.33</v>
      </c>
    </row>
    <row r="69" spans="1:25" x14ac:dyDescent="0.2">
      <c r="A69" t="s">
        <v>172</v>
      </c>
      <c r="B69">
        <v>3489.8</v>
      </c>
      <c r="C69">
        <v>3887.06</v>
      </c>
      <c r="D69">
        <v>3430.27</v>
      </c>
      <c r="E69">
        <v>2436.65</v>
      </c>
      <c r="F69">
        <v>1828.78</v>
      </c>
      <c r="G69">
        <v>3876.51</v>
      </c>
      <c r="H69">
        <v>5393.13</v>
      </c>
      <c r="I69">
        <v>3154.47</v>
      </c>
      <c r="J69">
        <v>3057.89</v>
      </c>
      <c r="K69">
        <v>2583</v>
      </c>
      <c r="L69">
        <v>2671.83</v>
      </c>
      <c r="M69">
        <v>4435.88</v>
      </c>
      <c r="N69">
        <v>4621.93</v>
      </c>
      <c r="O69">
        <v>4666.1899999999996</v>
      </c>
      <c r="P69">
        <v>4074.76</v>
      </c>
      <c r="Q69">
        <v>2728.4</v>
      </c>
      <c r="R69">
        <v>2808.64</v>
      </c>
      <c r="S69">
        <v>4854.3100000000004</v>
      </c>
      <c r="T69">
        <v>3392.78</v>
      </c>
      <c r="U69">
        <v>4039.85</v>
      </c>
      <c r="V69">
        <v>2806.25</v>
      </c>
      <c r="W69">
        <v>2354.94</v>
      </c>
      <c r="X69">
        <v>1540.02</v>
      </c>
      <c r="Y69">
        <v>3636.79</v>
      </c>
    </row>
    <row r="70" spans="1:25" x14ac:dyDescent="0.2">
      <c r="A70" t="s">
        <v>9</v>
      </c>
      <c r="B70">
        <v>8201</v>
      </c>
      <c r="C70">
        <v>9363.94</v>
      </c>
      <c r="D70">
        <v>9358.3700000000008</v>
      </c>
      <c r="E70">
        <v>8728.32</v>
      </c>
      <c r="F70">
        <v>4868.1499999999996</v>
      </c>
      <c r="G70">
        <v>3627.6</v>
      </c>
      <c r="H70">
        <v>9172.23</v>
      </c>
      <c r="I70">
        <v>8625.8700000000008</v>
      </c>
      <c r="J70">
        <v>10095.15</v>
      </c>
      <c r="K70">
        <v>10252.280000000001</v>
      </c>
      <c r="L70">
        <v>4255.1000000000004</v>
      </c>
      <c r="M70">
        <v>4461.8</v>
      </c>
      <c r="N70">
        <v>9384.4699999999993</v>
      </c>
      <c r="O70">
        <v>10136.31</v>
      </c>
      <c r="P70">
        <v>9489.8799999999992</v>
      </c>
      <c r="Q70">
        <v>9334.77</v>
      </c>
      <c r="R70">
        <v>3965.25</v>
      </c>
      <c r="S70">
        <v>5027.8999999999996</v>
      </c>
      <c r="T70">
        <v>9093.6299999999992</v>
      </c>
      <c r="U70">
        <v>9230.17</v>
      </c>
      <c r="V70">
        <v>9167.5300000000007</v>
      </c>
      <c r="W70">
        <v>9357.09</v>
      </c>
      <c r="X70">
        <v>3101.23</v>
      </c>
      <c r="Y70">
        <v>3614.22</v>
      </c>
    </row>
    <row r="71" spans="1:25" x14ac:dyDescent="0.2">
      <c r="A71" t="s">
        <v>171</v>
      </c>
      <c r="B71">
        <v>6919.6</v>
      </c>
      <c r="C71">
        <v>8082.36</v>
      </c>
      <c r="D71">
        <v>8009.58</v>
      </c>
      <c r="E71">
        <v>7575.07</v>
      </c>
      <c r="F71">
        <v>2719.69</v>
      </c>
      <c r="G71">
        <v>2213.27</v>
      </c>
      <c r="H71">
        <v>7537.85</v>
      </c>
      <c r="I71">
        <v>7697.04</v>
      </c>
      <c r="J71">
        <v>8560.16</v>
      </c>
      <c r="K71">
        <v>9163.25</v>
      </c>
      <c r="L71">
        <v>2432.5700000000002</v>
      </c>
      <c r="M71">
        <v>2994.11</v>
      </c>
      <c r="N71">
        <v>8146.4</v>
      </c>
      <c r="O71">
        <v>8610.23</v>
      </c>
      <c r="P71">
        <v>8337.4</v>
      </c>
      <c r="Q71">
        <v>8195.98</v>
      </c>
      <c r="R71">
        <v>2248.58</v>
      </c>
      <c r="S71">
        <v>3539.25</v>
      </c>
      <c r="T71">
        <v>8049.62</v>
      </c>
      <c r="U71">
        <v>7975.44</v>
      </c>
      <c r="V71">
        <v>8127.45</v>
      </c>
      <c r="W71">
        <v>8100.77</v>
      </c>
      <c r="X71">
        <v>1824.71</v>
      </c>
      <c r="Y71">
        <v>2211.15</v>
      </c>
    </row>
    <row r="72" spans="1:25" x14ac:dyDescent="0.2">
      <c r="A72" t="s">
        <v>170</v>
      </c>
      <c r="B72">
        <v>5861.25</v>
      </c>
      <c r="C72">
        <v>6916.47</v>
      </c>
      <c r="D72">
        <v>6669.67</v>
      </c>
      <c r="E72">
        <v>6523.83</v>
      </c>
      <c r="F72">
        <v>1795.19</v>
      </c>
      <c r="G72">
        <v>1611.87</v>
      </c>
      <c r="H72">
        <v>6261.56</v>
      </c>
      <c r="I72">
        <v>6936.32</v>
      </c>
      <c r="J72">
        <v>7736.6</v>
      </c>
      <c r="K72">
        <v>8103.21</v>
      </c>
      <c r="L72">
        <v>1721.58</v>
      </c>
      <c r="M72">
        <v>2209.1999999999998</v>
      </c>
      <c r="N72">
        <v>7237.84</v>
      </c>
      <c r="O72">
        <v>7399.02</v>
      </c>
      <c r="P72">
        <v>7254.47</v>
      </c>
      <c r="Q72">
        <v>6851.17</v>
      </c>
      <c r="R72">
        <v>1720.85</v>
      </c>
      <c r="S72">
        <v>2828.9</v>
      </c>
      <c r="T72">
        <v>7119.26</v>
      </c>
      <c r="U72">
        <v>6928.92</v>
      </c>
      <c r="V72">
        <v>7366.62</v>
      </c>
      <c r="W72">
        <v>7265.29</v>
      </c>
      <c r="X72">
        <v>1282.81</v>
      </c>
      <c r="Y72">
        <v>1678.57</v>
      </c>
    </row>
    <row r="73" spans="1:25" x14ac:dyDescent="0.2">
      <c r="A73" t="s">
        <v>169</v>
      </c>
      <c r="B73">
        <v>4954.22</v>
      </c>
      <c r="C73">
        <v>5903.41</v>
      </c>
      <c r="D73">
        <v>5830.31</v>
      </c>
      <c r="E73">
        <v>5792.68</v>
      </c>
      <c r="F73">
        <v>1356.76</v>
      </c>
      <c r="G73">
        <v>1335.09</v>
      </c>
      <c r="H73">
        <v>5437.57</v>
      </c>
      <c r="I73">
        <v>6223.41</v>
      </c>
      <c r="J73">
        <v>6876.61</v>
      </c>
      <c r="K73">
        <v>7247.08</v>
      </c>
      <c r="L73">
        <v>1343.1</v>
      </c>
      <c r="M73">
        <v>1769.49</v>
      </c>
      <c r="N73">
        <v>6557.23</v>
      </c>
      <c r="O73">
        <v>6480.96</v>
      </c>
      <c r="P73">
        <v>6455.42</v>
      </c>
      <c r="Q73">
        <v>5780.3</v>
      </c>
      <c r="R73">
        <v>1363.73</v>
      </c>
      <c r="S73">
        <v>2363.38</v>
      </c>
      <c r="T73">
        <v>6259.82</v>
      </c>
      <c r="U73">
        <v>6054.06</v>
      </c>
      <c r="V73">
        <v>6774.37</v>
      </c>
      <c r="W73">
        <v>6513.66</v>
      </c>
      <c r="X73">
        <v>1044.95</v>
      </c>
      <c r="Y73">
        <v>1436.36</v>
      </c>
    </row>
    <row r="74" spans="1:25" x14ac:dyDescent="0.2">
      <c r="A74" t="s">
        <v>168</v>
      </c>
      <c r="B74">
        <v>4396.26</v>
      </c>
      <c r="C74">
        <v>5008.97</v>
      </c>
      <c r="D74">
        <v>5275.28</v>
      </c>
      <c r="E74">
        <v>4902.5200000000004</v>
      </c>
      <c r="F74">
        <v>1138.4100000000001</v>
      </c>
      <c r="G74">
        <v>1083.8399999999999</v>
      </c>
      <c r="H74">
        <v>4676.26</v>
      </c>
      <c r="I74">
        <v>5692.6</v>
      </c>
      <c r="J74">
        <v>5668.87</v>
      </c>
      <c r="K74">
        <v>6019.87</v>
      </c>
      <c r="L74">
        <v>1109.8599999999999</v>
      </c>
      <c r="M74">
        <v>1484.86</v>
      </c>
      <c r="N74">
        <v>5793.25</v>
      </c>
      <c r="O74">
        <v>5723.16</v>
      </c>
      <c r="P74">
        <v>5759.42</v>
      </c>
      <c r="Q74">
        <v>4667.8599999999997</v>
      </c>
      <c r="R74">
        <v>1140.25</v>
      </c>
      <c r="S74">
        <v>2018.46</v>
      </c>
      <c r="T74">
        <v>5446.22</v>
      </c>
      <c r="U74">
        <v>5419.25</v>
      </c>
      <c r="V74">
        <v>6019.98</v>
      </c>
      <c r="W74">
        <v>5497.31</v>
      </c>
      <c r="X74">
        <v>841.03</v>
      </c>
      <c r="Y74">
        <v>1223.4000000000001</v>
      </c>
    </row>
    <row r="75" spans="1:25" x14ac:dyDescent="0.2">
      <c r="A75" t="s">
        <v>167</v>
      </c>
      <c r="B75">
        <v>3852.26</v>
      </c>
      <c r="C75">
        <v>4265.2299999999996</v>
      </c>
      <c r="D75">
        <v>4451.42</v>
      </c>
      <c r="E75">
        <v>3953.69</v>
      </c>
      <c r="F75">
        <v>879.71</v>
      </c>
      <c r="G75">
        <v>927.26</v>
      </c>
      <c r="H75">
        <v>4025.91</v>
      </c>
      <c r="I75">
        <v>4885.74</v>
      </c>
      <c r="J75">
        <v>5034.8999999999996</v>
      </c>
      <c r="K75">
        <v>4865.3500000000004</v>
      </c>
      <c r="L75">
        <v>955.41</v>
      </c>
      <c r="M75">
        <v>1181.6099999999999</v>
      </c>
      <c r="N75">
        <v>5132.2700000000004</v>
      </c>
      <c r="O75">
        <v>4978.1499999999996</v>
      </c>
      <c r="P75">
        <v>5048.84</v>
      </c>
      <c r="Q75">
        <v>3766.22</v>
      </c>
      <c r="R75">
        <v>1010.11</v>
      </c>
      <c r="S75">
        <v>1712.69</v>
      </c>
      <c r="T75">
        <v>4664.05</v>
      </c>
      <c r="U75">
        <v>4795.63</v>
      </c>
      <c r="V75">
        <v>5214.3599999999997</v>
      </c>
      <c r="W75">
        <v>4344.45</v>
      </c>
      <c r="X75">
        <v>728.23</v>
      </c>
      <c r="Y75">
        <v>1058.26</v>
      </c>
    </row>
    <row r="76" spans="1:25" x14ac:dyDescent="0.2">
      <c r="A76" t="s">
        <v>166</v>
      </c>
      <c r="B76">
        <v>3471.26</v>
      </c>
      <c r="C76">
        <v>3578.77</v>
      </c>
      <c r="D76">
        <v>3902.44</v>
      </c>
      <c r="E76">
        <v>3213.22</v>
      </c>
      <c r="F76">
        <v>750.34</v>
      </c>
      <c r="G76">
        <v>816.86</v>
      </c>
      <c r="H76">
        <v>3537.71</v>
      </c>
      <c r="I76">
        <v>4253.7299999999996</v>
      </c>
      <c r="J76">
        <v>4205.8999999999996</v>
      </c>
      <c r="K76">
        <v>3825.35</v>
      </c>
      <c r="L76">
        <v>876.63</v>
      </c>
      <c r="M76">
        <v>1029.3499999999999</v>
      </c>
      <c r="N76">
        <v>4602.7700000000004</v>
      </c>
      <c r="O76">
        <v>4224.41</v>
      </c>
      <c r="P76">
        <v>4407.16</v>
      </c>
      <c r="Q76">
        <v>2960.05</v>
      </c>
      <c r="R76">
        <v>849.75</v>
      </c>
      <c r="S76">
        <v>1424.55</v>
      </c>
      <c r="T76">
        <v>3895.35</v>
      </c>
      <c r="U76">
        <v>4203.01</v>
      </c>
      <c r="V76">
        <v>4330.1099999999997</v>
      </c>
      <c r="W76">
        <v>3440.6</v>
      </c>
      <c r="X76">
        <v>632.70000000000005</v>
      </c>
      <c r="Y76">
        <v>912.15</v>
      </c>
    </row>
    <row r="77" spans="1:25" x14ac:dyDescent="0.2">
      <c r="A77" t="s">
        <v>165</v>
      </c>
      <c r="B77">
        <v>2998.11</v>
      </c>
      <c r="C77">
        <v>3087.45</v>
      </c>
      <c r="D77">
        <v>3161.71</v>
      </c>
      <c r="E77">
        <v>2564.96</v>
      </c>
      <c r="F77">
        <v>641.66</v>
      </c>
      <c r="G77">
        <v>745.34</v>
      </c>
      <c r="H77">
        <v>3004.66</v>
      </c>
      <c r="I77">
        <v>3654.41</v>
      </c>
      <c r="J77">
        <v>3519.88</v>
      </c>
      <c r="K77">
        <v>2973.88</v>
      </c>
      <c r="L77">
        <v>757.46</v>
      </c>
      <c r="M77">
        <v>907.21</v>
      </c>
      <c r="N77">
        <v>4170.29</v>
      </c>
      <c r="O77">
        <v>3633.27</v>
      </c>
      <c r="P77">
        <v>3867.16</v>
      </c>
      <c r="Q77">
        <v>2361.67</v>
      </c>
      <c r="R77">
        <v>771.98</v>
      </c>
      <c r="S77">
        <v>1354.08</v>
      </c>
      <c r="T77">
        <v>3282.87</v>
      </c>
      <c r="U77">
        <v>3591.75</v>
      </c>
      <c r="V77">
        <v>3540.79</v>
      </c>
      <c r="W77">
        <v>2693.12</v>
      </c>
      <c r="X77">
        <v>486.71</v>
      </c>
      <c r="Y77">
        <v>841.31</v>
      </c>
    </row>
    <row r="78" spans="1:25" x14ac:dyDescent="0.2">
      <c r="A78" t="s">
        <v>164</v>
      </c>
      <c r="B78">
        <v>2586.65</v>
      </c>
      <c r="C78">
        <v>2420.75</v>
      </c>
      <c r="D78">
        <v>2624.42</v>
      </c>
      <c r="E78">
        <v>1996.27</v>
      </c>
      <c r="F78">
        <v>520.32000000000005</v>
      </c>
      <c r="G78">
        <v>648.55999999999995</v>
      </c>
      <c r="H78">
        <v>2516.2199999999998</v>
      </c>
      <c r="I78">
        <v>3007.07</v>
      </c>
      <c r="J78">
        <v>2785.63</v>
      </c>
      <c r="K78">
        <v>2324.56</v>
      </c>
      <c r="L78">
        <v>598.62</v>
      </c>
      <c r="M78">
        <v>773.72</v>
      </c>
      <c r="N78">
        <v>3536.49</v>
      </c>
      <c r="O78">
        <v>3040.03</v>
      </c>
      <c r="P78">
        <v>3172.42</v>
      </c>
      <c r="Q78">
        <v>1940.34</v>
      </c>
      <c r="R78">
        <v>669.9</v>
      </c>
      <c r="S78">
        <v>1163.6199999999999</v>
      </c>
      <c r="T78">
        <v>2694.08</v>
      </c>
      <c r="U78">
        <v>2998.01</v>
      </c>
      <c r="V78">
        <v>2876.64</v>
      </c>
      <c r="W78">
        <v>2159.15</v>
      </c>
      <c r="X78">
        <v>395.19</v>
      </c>
      <c r="Y78">
        <v>772.19</v>
      </c>
    </row>
    <row r="79" spans="1:25" x14ac:dyDescent="0.2">
      <c r="A79" t="s">
        <v>163</v>
      </c>
      <c r="B79">
        <v>2200.2399999999998</v>
      </c>
      <c r="C79">
        <v>1994.45</v>
      </c>
      <c r="D79">
        <v>2184.77</v>
      </c>
      <c r="E79">
        <v>1657.84</v>
      </c>
      <c r="F79">
        <v>508.46</v>
      </c>
      <c r="G79">
        <v>564.08000000000004</v>
      </c>
      <c r="H79">
        <v>2085.4899999999998</v>
      </c>
      <c r="I79">
        <v>2573.87</v>
      </c>
      <c r="J79">
        <v>2271.6</v>
      </c>
      <c r="K79">
        <v>1957.72</v>
      </c>
      <c r="L79">
        <v>615.59</v>
      </c>
      <c r="M79">
        <v>689.82</v>
      </c>
      <c r="N79">
        <v>3072.3</v>
      </c>
      <c r="O79">
        <v>2590.6</v>
      </c>
      <c r="P79">
        <v>2703.73</v>
      </c>
      <c r="Q79">
        <v>1580.74</v>
      </c>
      <c r="R79">
        <v>620.1</v>
      </c>
      <c r="S79">
        <v>1123.47</v>
      </c>
      <c r="T79">
        <v>2269.89</v>
      </c>
      <c r="U79">
        <v>2516.39</v>
      </c>
      <c r="V79">
        <v>2341.31</v>
      </c>
      <c r="W79">
        <v>1704.07</v>
      </c>
      <c r="X79">
        <v>409.81</v>
      </c>
      <c r="Y79">
        <v>717.65</v>
      </c>
    </row>
    <row r="80" spans="1:25" x14ac:dyDescent="0.2">
      <c r="A80" t="s">
        <v>162</v>
      </c>
      <c r="B80">
        <v>1812.82</v>
      </c>
      <c r="C80">
        <v>1644.91</v>
      </c>
      <c r="D80">
        <v>1690.3</v>
      </c>
      <c r="E80">
        <v>1276.97</v>
      </c>
      <c r="F80">
        <v>452.83</v>
      </c>
      <c r="G80">
        <v>574.41999999999996</v>
      </c>
      <c r="H80">
        <v>1750.15</v>
      </c>
      <c r="I80">
        <v>2131.96</v>
      </c>
      <c r="J80">
        <v>1817.11</v>
      </c>
      <c r="K80">
        <v>1510.84</v>
      </c>
      <c r="L80">
        <v>525.44000000000005</v>
      </c>
      <c r="M80">
        <v>668.15</v>
      </c>
      <c r="N80">
        <v>2653.19</v>
      </c>
      <c r="O80">
        <v>2111.5500000000002</v>
      </c>
      <c r="P80">
        <v>2234.3000000000002</v>
      </c>
      <c r="Q80">
        <v>1351.62</v>
      </c>
      <c r="R80">
        <v>545.13</v>
      </c>
      <c r="S80">
        <v>926.15</v>
      </c>
      <c r="T80">
        <v>1805.27</v>
      </c>
      <c r="U80">
        <v>2114.67</v>
      </c>
      <c r="V80">
        <v>1934.22</v>
      </c>
      <c r="W80">
        <v>1301.98</v>
      </c>
      <c r="X80">
        <v>299.83999999999997</v>
      </c>
      <c r="Y80">
        <v>649.70000000000005</v>
      </c>
    </row>
    <row r="81" spans="1:25" x14ac:dyDescent="0.2">
      <c r="A81" t="s">
        <v>161</v>
      </c>
      <c r="B81">
        <v>1568.43</v>
      </c>
      <c r="C81">
        <v>1436.64</v>
      </c>
      <c r="D81">
        <v>1380.65</v>
      </c>
      <c r="E81">
        <v>1081.3800000000001</v>
      </c>
      <c r="F81">
        <v>401.24</v>
      </c>
      <c r="G81">
        <v>517.01</v>
      </c>
      <c r="H81">
        <v>1474.74</v>
      </c>
      <c r="I81">
        <v>1870.23</v>
      </c>
      <c r="J81">
        <v>1471.61</v>
      </c>
      <c r="K81">
        <v>1258.04</v>
      </c>
      <c r="L81">
        <v>431.4</v>
      </c>
      <c r="M81">
        <v>607.83000000000004</v>
      </c>
      <c r="N81">
        <v>2340.25</v>
      </c>
      <c r="O81">
        <v>1734.07</v>
      </c>
      <c r="P81">
        <v>1864.99</v>
      </c>
      <c r="Q81">
        <v>1062.8</v>
      </c>
      <c r="R81">
        <v>538.80999999999995</v>
      </c>
      <c r="S81">
        <v>906.43</v>
      </c>
      <c r="T81">
        <v>1488.43</v>
      </c>
      <c r="U81">
        <v>1747.47</v>
      </c>
      <c r="V81">
        <v>1607.3</v>
      </c>
      <c r="W81">
        <v>1094.6300000000001</v>
      </c>
      <c r="X81">
        <v>296.44</v>
      </c>
      <c r="Y81">
        <v>653.82000000000005</v>
      </c>
    </row>
    <row r="82" spans="1:25" x14ac:dyDescent="0.2">
      <c r="A82" t="s">
        <v>160</v>
      </c>
      <c r="B82">
        <v>1045.54</v>
      </c>
      <c r="C82">
        <v>1103.54</v>
      </c>
      <c r="D82">
        <v>1056.3499999999999</v>
      </c>
      <c r="E82">
        <v>883.66</v>
      </c>
      <c r="F82">
        <v>284.22000000000003</v>
      </c>
      <c r="G82">
        <v>461.37</v>
      </c>
      <c r="H82">
        <v>1177.68</v>
      </c>
      <c r="I82">
        <v>1553.49</v>
      </c>
      <c r="J82">
        <v>1178.5899999999999</v>
      </c>
      <c r="K82">
        <v>1053.52</v>
      </c>
      <c r="L82">
        <v>396.04</v>
      </c>
      <c r="M82">
        <v>467.48</v>
      </c>
      <c r="N82">
        <v>1849.37</v>
      </c>
      <c r="O82">
        <v>1367.96</v>
      </c>
      <c r="P82">
        <v>1543.28</v>
      </c>
      <c r="Q82">
        <v>889.78</v>
      </c>
      <c r="R82">
        <v>466.41</v>
      </c>
      <c r="S82">
        <v>757.25</v>
      </c>
      <c r="T82">
        <v>1244.1400000000001</v>
      </c>
      <c r="U82">
        <v>1448.64</v>
      </c>
      <c r="V82">
        <v>1279.48</v>
      </c>
      <c r="W82">
        <v>939.77</v>
      </c>
      <c r="X82">
        <v>204.38</v>
      </c>
      <c r="Y82">
        <v>593.05999999999995</v>
      </c>
    </row>
    <row r="83" spans="1:25" x14ac:dyDescent="0.2">
      <c r="A83" t="s">
        <v>159</v>
      </c>
      <c r="B83">
        <v>937.93</v>
      </c>
      <c r="C83">
        <v>947.83</v>
      </c>
      <c r="D83">
        <v>962.02</v>
      </c>
      <c r="E83">
        <v>733.95</v>
      </c>
      <c r="F83">
        <v>379.51</v>
      </c>
      <c r="G83">
        <v>455.16</v>
      </c>
      <c r="H83">
        <v>967.29</v>
      </c>
      <c r="I83">
        <v>1331.09</v>
      </c>
      <c r="J83">
        <v>1007.1</v>
      </c>
      <c r="K83">
        <v>859.22</v>
      </c>
      <c r="L83">
        <v>396.85</v>
      </c>
      <c r="M83">
        <v>484.52</v>
      </c>
      <c r="N83">
        <v>1610.9</v>
      </c>
      <c r="O83">
        <v>1186.6099999999999</v>
      </c>
      <c r="P83">
        <v>1292.6099999999999</v>
      </c>
      <c r="Q83">
        <v>760.82</v>
      </c>
      <c r="R83">
        <v>434.73</v>
      </c>
      <c r="S83">
        <v>739.21</v>
      </c>
      <c r="T83">
        <v>1005.2</v>
      </c>
      <c r="U83">
        <v>1212.9100000000001</v>
      </c>
      <c r="V83">
        <v>1152.69</v>
      </c>
      <c r="W83">
        <v>809.76</v>
      </c>
      <c r="X83">
        <v>145.5</v>
      </c>
      <c r="Y83">
        <v>560.51</v>
      </c>
    </row>
    <row r="84" spans="1:25" x14ac:dyDescent="0.2">
      <c r="A84" t="s">
        <v>158</v>
      </c>
      <c r="B84">
        <v>718.67</v>
      </c>
      <c r="C84">
        <v>728.66</v>
      </c>
      <c r="D84">
        <v>785.68</v>
      </c>
      <c r="E84">
        <v>574.25</v>
      </c>
      <c r="F84">
        <v>294.87</v>
      </c>
      <c r="G84">
        <v>387.57</v>
      </c>
      <c r="H84">
        <v>845.41</v>
      </c>
      <c r="I84">
        <v>1125.48</v>
      </c>
      <c r="J84">
        <v>814.49</v>
      </c>
      <c r="K84">
        <v>635.99</v>
      </c>
      <c r="L84">
        <v>337.26</v>
      </c>
      <c r="M84">
        <v>443.49</v>
      </c>
      <c r="N84">
        <v>1277.71</v>
      </c>
      <c r="O84">
        <v>1017.98</v>
      </c>
      <c r="P84">
        <v>1151.06</v>
      </c>
      <c r="Q84">
        <v>652.26</v>
      </c>
      <c r="R84">
        <v>347.91</v>
      </c>
      <c r="S84">
        <v>713.97</v>
      </c>
      <c r="T84">
        <v>844.18</v>
      </c>
      <c r="U84">
        <v>995.93</v>
      </c>
      <c r="V84">
        <v>971.36</v>
      </c>
      <c r="W84">
        <v>669.71</v>
      </c>
      <c r="X84">
        <v>138.28</v>
      </c>
      <c r="Y84">
        <v>514.26</v>
      </c>
    </row>
    <row r="85" spans="1:25" x14ac:dyDescent="0.2">
      <c r="A85" t="s">
        <v>8</v>
      </c>
      <c r="B85">
        <v>0.71</v>
      </c>
      <c r="C85">
        <v>0.71</v>
      </c>
      <c r="D85">
        <v>0.7</v>
      </c>
      <c r="E85">
        <v>0.68</v>
      </c>
      <c r="F85">
        <v>0.59</v>
      </c>
      <c r="G85">
        <v>0.54</v>
      </c>
      <c r="H85">
        <v>0.72</v>
      </c>
      <c r="I85">
        <v>0.7</v>
      </c>
      <c r="J85">
        <v>0.69</v>
      </c>
      <c r="K85">
        <v>0.67</v>
      </c>
      <c r="L85">
        <v>0.56999999999999995</v>
      </c>
      <c r="M85">
        <v>0.56999999999999995</v>
      </c>
      <c r="N85">
        <v>0.72</v>
      </c>
      <c r="O85">
        <v>0.71</v>
      </c>
      <c r="P85">
        <v>0.68</v>
      </c>
      <c r="Q85">
        <v>0.68</v>
      </c>
      <c r="R85">
        <v>0.56999999999999995</v>
      </c>
      <c r="S85">
        <v>0.57999999999999996</v>
      </c>
      <c r="T85">
        <v>0.72</v>
      </c>
      <c r="U85">
        <v>0.7</v>
      </c>
      <c r="V85">
        <v>0.68</v>
      </c>
      <c r="W85">
        <v>0.68</v>
      </c>
      <c r="X85">
        <v>0.56000000000000005</v>
      </c>
      <c r="Y85">
        <v>0.55000000000000004</v>
      </c>
    </row>
    <row r="86" spans="1:25" x14ac:dyDescent="0.2">
      <c r="A86" t="s">
        <v>7</v>
      </c>
      <c r="B86">
        <v>0.72</v>
      </c>
      <c r="C86">
        <v>0.71</v>
      </c>
      <c r="D86">
        <v>0.69</v>
      </c>
      <c r="E86">
        <v>0.68</v>
      </c>
      <c r="F86">
        <v>0.55000000000000004</v>
      </c>
      <c r="G86">
        <v>0.5</v>
      </c>
      <c r="H86">
        <v>0.72</v>
      </c>
      <c r="I86">
        <v>0.69</v>
      </c>
      <c r="J86">
        <v>0.69</v>
      </c>
      <c r="K86">
        <v>0.66</v>
      </c>
      <c r="L86">
        <v>0.52</v>
      </c>
      <c r="M86">
        <v>0.54</v>
      </c>
      <c r="N86">
        <v>0.71</v>
      </c>
      <c r="O86">
        <v>0.71</v>
      </c>
      <c r="P86">
        <v>0.68</v>
      </c>
      <c r="Q86">
        <v>0.67</v>
      </c>
      <c r="R86">
        <v>0.5</v>
      </c>
      <c r="S86">
        <v>0.56000000000000005</v>
      </c>
      <c r="T86">
        <v>0.72</v>
      </c>
      <c r="U86">
        <v>0.7</v>
      </c>
      <c r="V86">
        <v>0.68</v>
      </c>
      <c r="W86">
        <v>0.67</v>
      </c>
      <c r="X86">
        <v>0.51</v>
      </c>
      <c r="Y86">
        <v>0.51</v>
      </c>
    </row>
    <row r="87" spans="1:25" x14ac:dyDescent="0.2">
      <c r="A87" t="s">
        <v>157</v>
      </c>
      <c r="B87">
        <v>0.71</v>
      </c>
      <c r="C87">
        <v>0.71</v>
      </c>
      <c r="D87">
        <v>0.69</v>
      </c>
      <c r="E87">
        <v>0.67</v>
      </c>
      <c r="F87">
        <v>0.49</v>
      </c>
      <c r="G87">
        <v>0.44</v>
      </c>
      <c r="H87">
        <v>0.72</v>
      </c>
      <c r="I87">
        <v>0.69</v>
      </c>
      <c r="J87">
        <v>0.68</v>
      </c>
      <c r="K87">
        <v>0.65</v>
      </c>
      <c r="L87">
        <v>0.46</v>
      </c>
      <c r="M87">
        <v>0.51</v>
      </c>
      <c r="N87">
        <v>0.71</v>
      </c>
      <c r="O87">
        <v>0.7</v>
      </c>
      <c r="P87">
        <v>0.67</v>
      </c>
      <c r="Q87">
        <v>0.67</v>
      </c>
      <c r="R87">
        <v>0.44</v>
      </c>
      <c r="S87">
        <v>0.53</v>
      </c>
      <c r="T87">
        <v>0.71</v>
      </c>
      <c r="U87">
        <v>0.7</v>
      </c>
      <c r="V87">
        <v>0.67</v>
      </c>
      <c r="W87">
        <v>0.66</v>
      </c>
      <c r="X87">
        <v>0.45</v>
      </c>
      <c r="Y87">
        <v>0.46</v>
      </c>
    </row>
    <row r="88" spans="1:25" x14ac:dyDescent="0.2">
      <c r="A88" t="s">
        <v>156</v>
      </c>
      <c r="B88">
        <v>0.71</v>
      </c>
      <c r="C88">
        <v>0.71</v>
      </c>
      <c r="D88">
        <v>0.68</v>
      </c>
      <c r="E88">
        <v>0.66</v>
      </c>
      <c r="F88">
        <v>0.44</v>
      </c>
      <c r="G88">
        <v>0.41</v>
      </c>
      <c r="H88">
        <v>0.72</v>
      </c>
      <c r="I88">
        <v>0.68</v>
      </c>
      <c r="J88">
        <v>0.68</v>
      </c>
      <c r="K88">
        <v>0.64</v>
      </c>
      <c r="L88">
        <v>0.43</v>
      </c>
      <c r="M88">
        <v>0.49</v>
      </c>
      <c r="N88">
        <v>0.7</v>
      </c>
      <c r="O88">
        <v>0.7</v>
      </c>
      <c r="P88">
        <v>0.67</v>
      </c>
      <c r="Q88">
        <v>0.66</v>
      </c>
      <c r="R88">
        <v>0.41</v>
      </c>
      <c r="S88">
        <v>0.51</v>
      </c>
      <c r="T88">
        <v>0.71</v>
      </c>
      <c r="U88">
        <v>0.7</v>
      </c>
      <c r="V88">
        <v>0.66</v>
      </c>
      <c r="W88">
        <v>0.66</v>
      </c>
      <c r="X88">
        <v>0.41</v>
      </c>
      <c r="Y88">
        <v>0.43</v>
      </c>
    </row>
    <row r="89" spans="1:25" x14ac:dyDescent="0.2">
      <c r="A89" t="s">
        <v>155</v>
      </c>
      <c r="B89">
        <v>0.71</v>
      </c>
      <c r="C89">
        <v>0.71</v>
      </c>
      <c r="D89">
        <v>0.68</v>
      </c>
      <c r="E89">
        <v>0.66</v>
      </c>
      <c r="F89">
        <v>0.42</v>
      </c>
      <c r="G89">
        <v>0.39</v>
      </c>
      <c r="H89">
        <v>0.72</v>
      </c>
      <c r="I89">
        <v>0.68</v>
      </c>
      <c r="J89">
        <v>0.67</v>
      </c>
      <c r="K89">
        <v>0.64</v>
      </c>
      <c r="L89">
        <v>0.4</v>
      </c>
      <c r="M89">
        <v>0.48</v>
      </c>
      <c r="N89">
        <v>0.7</v>
      </c>
      <c r="O89">
        <v>0.7</v>
      </c>
      <c r="P89">
        <v>0.66</v>
      </c>
      <c r="Q89">
        <v>0.65</v>
      </c>
      <c r="R89">
        <v>0.39</v>
      </c>
      <c r="S89">
        <v>0.5</v>
      </c>
      <c r="T89">
        <v>0.71</v>
      </c>
      <c r="U89">
        <v>0.69</v>
      </c>
      <c r="V89">
        <v>0.66</v>
      </c>
      <c r="W89">
        <v>0.65</v>
      </c>
      <c r="X89">
        <v>0.39</v>
      </c>
      <c r="Y89">
        <v>0.42</v>
      </c>
    </row>
    <row r="90" spans="1:25" x14ac:dyDescent="0.2">
      <c r="A90" t="s">
        <v>154</v>
      </c>
      <c r="B90">
        <v>0.7</v>
      </c>
      <c r="C90">
        <v>0.7</v>
      </c>
      <c r="D90">
        <v>0.68</v>
      </c>
      <c r="E90">
        <v>0.64</v>
      </c>
      <c r="F90">
        <v>0.4</v>
      </c>
      <c r="G90">
        <v>0.38</v>
      </c>
      <c r="H90">
        <v>0.72</v>
      </c>
      <c r="I90">
        <v>0.67</v>
      </c>
      <c r="J90">
        <v>0.66</v>
      </c>
      <c r="K90">
        <v>0.62</v>
      </c>
      <c r="L90">
        <v>0.39</v>
      </c>
      <c r="M90">
        <v>0.47</v>
      </c>
      <c r="N90">
        <v>0.7</v>
      </c>
      <c r="O90">
        <v>0.7</v>
      </c>
      <c r="P90">
        <v>0.66</v>
      </c>
      <c r="Q90">
        <v>0.63</v>
      </c>
      <c r="R90">
        <v>0.38</v>
      </c>
      <c r="S90">
        <v>0.5</v>
      </c>
      <c r="T90">
        <v>0.71</v>
      </c>
      <c r="U90">
        <v>0.69</v>
      </c>
      <c r="V90">
        <v>0.65</v>
      </c>
      <c r="W90">
        <v>0.63</v>
      </c>
      <c r="X90">
        <v>0.37</v>
      </c>
      <c r="Y90">
        <v>0.41</v>
      </c>
    </row>
    <row r="91" spans="1:25" x14ac:dyDescent="0.2">
      <c r="A91" t="s">
        <v>153</v>
      </c>
      <c r="B91">
        <v>0.7</v>
      </c>
      <c r="C91">
        <v>0.69</v>
      </c>
      <c r="D91">
        <v>0.66</v>
      </c>
      <c r="E91">
        <v>0.62</v>
      </c>
      <c r="F91">
        <v>0.38</v>
      </c>
      <c r="G91">
        <v>0.38</v>
      </c>
      <c r="H91">
        <v>0.71</v>
      </c>
      <c r="I91">
        <v>0.66</v>
      </c>
      <c r="J91">
        <v>0.65</v>
      </c>
      <c r="K91">
        <v>0.59</v>
      </c>
      <c r="L91">
        <v>0.38</v>
      </c>
      <c r="M91">
        <v>0.48</v>
      </c>
      <c r="N91">
        <v>0.69</v>
      </c>
      <c r="O91">
        <v>0.69</v>
      </c>
      <c r="P91">
        <v>0.65</v>
      </c>
      <c r="Q91">
        <v>0.6</v>
      </c>
      <c r="R91">
        <v>0.37</v>
      </c>
      <c r="S91">
        <v>0.5</v>
      </c>
      <c r="T91">
        <v>0.7</v>
      </c>
      <c r="U91">
        <v>0.69</v>
      </c>
      <c r="V91">
        <v>0.63</v>
      </c>
      <c r="W91">
        <v>0.6</v>
      </c>
      <c r="X91">
        <v>0.36</v>
      </c>
      <c r="Y91">
        <v>0.41</v>
      </c>
    </row>
    <row r="92" spans="1:25" x14ac:dyDescent="0.2">
      <c r="A92" t="s">
        <v>152</v>
      </c>
      <c r="B92">
        <v>0.7</v>
      </c>
      <c r="C92">
        <v>0.68</v>
      </c>
      <c r="D92">
        <v>0.66</v>
      </c>
      <c r="E92">
        <v>0.59</v>
      </c>
      <c r="F92">
        <v>0.37</v>
      </c>
      <c r="G92">
        <v>0.39</v>
      </c>
      <c r="H92">
        <v>0.71</v>
      </c>
      <c r="I92">
        <v>0.65</v>
      </c>
      <c r="J92">
        <v>0.63</v>
      </c>
      <c r="K92">
        <v>0.56000000000000005</v>
      </c>
      <c r="L92">
        <v>0.38</v>
      </c>
      <c r="M92">
        <v>0.48</v>
      </c>
      <c r="N92">
        <v>0.69</v>
      </c>
      <c r="O92">
        <v>0.68</v>
      </c>
      <c r="P92">
        <v>0.64</v>
      </c>
      <c r="Q92">
        <v>0.57999999999999996</v>
      </c>
      <c r="R92">
        <v>0.37</v>
      </c>
      <c r="S92">
        <v>0.5</v>
      </c>
      <c r="T92">
        <v>0.68</v>
      </c>
      <c r="U92">
        <v>0.68</v>
      </c>
      <c r="V92">
        <v>0.61</v>
      </c>
      <c r="W92">
        <v>0.56999999999999995</v>
      </c>
      <c r="X92">
        <v>0.36</v>
      </c>
      <c r="Y92">
        <v>0.41</v>
      </c>
    </row>
    <row r="93" spans="1:25" x14ac:dyDescent="0.2">
      <c r="A93" t="s">
        <v>151</v>
      </c>
      <c r="B93">
        <v>0.69</v>
      </c>
      <c r="C93">
        <v>0.67</v>
      </c>
      <c r="D93">
        <v>0.63</v>
      </c>
      <c r="E93">
        <v>0.56999999999999995</v>
      </c>
      <c r="F93">
        <v>0.36</v>
      </c>
      <c r="G93">
        <v>0.4</v>
      </c>
      <c r="H93">
        <v>0.7</v>
      </c>
      <c r="I93">
        <v>0.63</v>
      </c>
      <c r="J93">
        <v>0.61</v>
      </c>
      <c r="K93">
        <v>0.53</v>
      </c>
      <c r="L93">
        <v>0.37</v>
      </c>
      <c r="M93">
        <v>0.49</v>
      </c>
      <c r="N93">
        <v>0.68</v>
      </c>
      <c r="O93">
        <v>0.67</v>
      </c>
      <c r="P93">
        <v>0.63</v>
      </c>
      <c r="Q93">
        <v>0.56000000000000005</v>
      </c>
      <c r="R93">
        <v>0.36</v>
      </c>
      <c r="S93">
        <v>0.51</v>
      </c>
      <c r="T93">
        <v>0.67</v>
      </c>
      <c r="U93">
        <v>0.67</v>
      </c>
      <c r="V93">
        <v>0.59</v>
      </c>
      <c r="W93">
        <v>0.55000000000000004</v>
      </c>
      <c r="X93">
        <v>0.35</v>
      </c>
      <c r="Y93">
        <v>0.42</v>
      </c>
    </row>
    <row r="94" spans="1:25" x14ac:dyDescent="0.2">
      <c r="A94" t="s">
        <v>150</v>
      </c>
      <c r="B94">
        <v>0.68</v>
      </c>
      <c r="C94">
        <v>0.65</v>
      </c>
      <c r="D94">
        <v>0.62</v>
      </c>
      <c r="E94">
        <v>0.54</v>
      </c>
      <c r="F94">
        <v>0.36</v>
      </c>
      <c r="G94">
        <v>0.41</v>
      </c>
      <c r="H94">
        <v>0.7</v>
      </c>
      <c r="I94">
        <v>0.61</v>
      </c>
      <c r="J94">
        <v>0.59</v>
      </c>
      <c r="K94">
        <v>0.51</v>
      </c>
      <c r="L94">
        <v>0.37</v>
      </c>
      <c r="M94">
        <v>0.5</v>
      </c>
      <c r="N94">
        <v>0.67</v>
      </c>
      <c r="O94">
        <v>0.65</v>
      </c>
      <c r="P94">
        <v>0.61</v>
      </c>
      <c r="Q94">
        <v>0.54</v>
      </c>
      <c r="R94">
        <v>0.36</v>
      </c>
      <c r="S94">
        <v>0.51</v>
      </c>
      <c r="T94">
        <v>0.65</v>
      </c>
      <c r="U94">
        <v>0.65</v>
      </c>
      <c r="V94">
        <v>0.56000000000000005</v>
      </c>
      <c r="W94">
        <v>0.52</v>
      </c>
      <c r="X94">
        <v>0.35</v>
      </c>
      <c r="Y94">
        <v>0.43</v>
      </c>
    </row>
    <row r="95" spans="1:25" x14ac:dyDescent="0.2">
      <c r="A95" t="s">
        <v>149</v>
      </c>
      <c r="B95">
        <v>0.67</v>
      </c>
      <c r="C95">
        <v>0.64</v>
      </c>
      <c r="D95">
        <v>0.6</v>
      </c>
      <c r="E95">
        <v>0.53</v>
      </c>
      <c r="F95">
        <v>0.35</v>
      </c>
      <c r="G95">
        <v>0.42</v>
      </c>
      <c r="H95">
        <v>0.69</v>
      </c>
      <c r="I95">
        <v>0.6</v>
      </c>
      <c r="J95">
        <v>0.56999999999999995</v>
      </c>
      <c r="K95">
        <v>0.49</v>
      </c>
      <c r="L95">
        <v>0.37</v>
      </c>
      <c r="M95">
        <v>0.5</v>
      </c>
      <c r="N95">
        <v>0.66</v>
      </c>
      <c r="O95">
        <v>0.64</v>
      </c>
      <c r="P95">
        <v>0.59</v>
      </c>
      <c r="Q95">
        <v>0.52</v>
      </c>
      <c r="R95">
        <v>0.37</v>
      </c>
      <c r="S95">
        <v>0.52</v>
      </c>
      <c r="T95">
        <v>0.63</v>
      </c>
      <c r="U95">
        <v>0.64</v>
      </c>
      <c r="V95">
        <v>0.54</v>
      </c>
      <c r="W95">
        <v>0.5</v>
      </c>
      <c r="X95">
        <v>0.35</v>
      </c>
      <c r="Y95">
        <v>0.44</v>
      </c>
    </row>
    <row r="96" spans="1:25" x14ac:dyDescent="0.2">
      <c r="A96" t="s">
        <v>148</v>
      </c>
      <c r="B96">
        <v>0.66</v>
      </c>
      <c r="C96">
        <v>0.62</v>
      </c>
      <c r="D96">
        <v>0.57999999999999996</v>
      </c>
      <c r="E96">
        <v>0.5</v>
      </c>
      <c r="F96">
        <v>0.35</v>
      </c>
      <c r="G96">
        <v>0.43</v>
      </c>
      <c r="H96">
        <v>0.67</v>
      </c>
      <c r="I96">
        <v>0.57999999999999996</v>
      </c>
      <c r="J96">
        <v>0.54</v>
      </c>
      <c r="K96">
        <v>0.47</v>
      </c>
      <c r="L96">
        <v>0.38</v>
      </c>
      <c r="M96">
        <v>0.51</v>
      </c>
      <c r="N96">
        <v>0.65</v>
      </c>
      <c r="O96">
        <v>0.63</v>
      </c>
      <c r="P96">
        <v>0.57999999999999996</v>
      </c>
      <c r="Q96">
        <v>0.51</v>
      </c>
      <c r="R96">
        <v>0.37</v>
      </c>
      <c r="S96">
        <v>0.52</v>
      </c>
      <c r="T96">
        <v>0.61</v>
      </c>
      <c r="U96">
        <v>0.62</v>
      </c>
      <c r="V96">
        <v>0.52</v>
      </c>
      <c r="W96">
        <v>0.48</v>
      </c>
      <c r="X96">
        <v>0.35</v>
      </c>
      <c r="Y96">
        <v>0.44</v>
      </c>
    </row>
    <row r="97" spans="1:25" x14ac:dyDescent="0.2">
      <c r="A97" t="s">
        <v>147</v>
      </c>
      <c r="B97">
        <v>0.65</v>
      </c>
      <c r="C97">
        <v>0.6</v>
      </c>
      <c r="D97">
        <v>0.56000000000000005</v>
      </c>
      <c r="E97">
        <v>0.49</v>
      </c>
      <c r="F97">
        <v>0.35</v>
      </c>
      <c r="G97">
        <v>0.44</v>
      </c>
      <c r="H97">
        <v>0.66</v>
      </c>
      <c r="I97">
        <v>0.56000000000000005</v>
      </c>
      <c r="J97">
        <v>0.52</v>
      </c>
      <c r="K97">
        <v>0.46</v>
      </c>
      <c r="L97">
        <v>0.38</v>
      </c>
      <c r="M97">
        <v>0.51</v>
      </c>
      <c r="N97">
        <v>0.63</v>
      </c>
      <c r="O97">
        <v>0.61</v>
      </c>
      <c r="P97">
        <v>0.56000000000000005</v>
      </c>
      <c r="Q97">
        <v>0.49</v>
      </c>
      <c r="R97">
        <v>0.38</v>
      </c>
      <c r="S97">
        <v>0.52</v>
      </c>
      <c r="T97">
        <v>0.59</v>
      </c>
      <c r="U97">
        <v>0.6</v>
      </c>
      <c r="V97">
        <v>0.51</v>
      </c>
      <c r="W97">
        <v>0.46</v>
      </c>
      <c r="X97">
        <v>0.35</v>
      </c>
      <c r="Y97">
        <v>0.45</v>
      </c>
    </row>
    <row r="98" spans="1:25" x14ac:dyDescent="0.2">
      <c r="A98" t="s">
        <v>146</v>
      </c>
      <c r="B98">
        <v>0.59</v>
      </c>
      <c r="C98">
        <v>0.57999999999999996</v>
      </c>
      <c r="D98">
        <v>0.54</v>
      </c>
      <c r="E98">
        <v>0.48</v>
      </c>
      <c r="F98">
        <v>0.35</v>
      </c>
      <c r="G98">
        <v>0.45</v>
      </c>
      <c r="H98">
        <v>0.65</v>
      </c>
      <c r="I98">
        <v>0.54</v>
      </c>
      <c r="J98">
        <v>0.5</v>
      </c>
      <c r="K98">
        <v>0.45</v>
      </c>
      <c r="L98">
        <v>0.38</v>
      </c>
      <c r="M98">
        <v>0.51</v>
      </c>
      <c r="N98">
        <v>0.62</v>
      </c>
      <c r="O98">
        <v>0.59</v>
      </c>
      <c r="P98">
        <v>0.55000000000000004</v>
      </c>
      <c r="Q98">
        <v>0.48</v>
      </c>
      <c r="R98">
        <v>0.39</v>
      </c>
      <c r="S98">
        <v>0.52</v>
      </c>
      <c r="T98">
        <v>0.57999999999999996</v>
      </c>
      <c r="U98">
        <v>0.59</v>
      </c>
      <c r="V98">
        <v>0.49</v>
      </c>
      <c r="W98">
        <v>0.45</v>
      </c>
      <c r="X98">
        <v>0.35</v>
      </c>
      <c r="Y98">
        <v>0.46</v>
      </c>
    </row>
    <row r="99" spans="1:25" x14ac:dyDescent="0.2">
      <c r="A99" t="s">
        <v>145</v>
      </c>
      <c r="B99">
        <v>0.56999999999999995</v>
      </c>
      <c r="C99">
        <v>0.56999999999999995</v>
      </c>
      <c r="D99">
        <v>0.53</v>
      </c>
      <c r="E99">
        <v>0.46</v>
      </c>
      <c r="F99">
        <v>0.35</v>
      </c>
      <c r="G99">
        <v>0.46</v>
      </c>
      <c r="H99">
        <v>0.63</v>
      </c>
      <c r="I99">
        <v>0.53</v>
      </c>
      <c r="J99">
        <v>0.49</v>
      </c>
      <c r="K99">
        <v>0.43</v>
      </c>
      <c r="L99">
        <v>0.39</v>
      </c>
      <c r="M99">
        <v>0.51</v>
      </c>
      <c r="N99">
        <v>0.61</v>
      </c>
      <c r="O99">
        <v>0.57999999999999996</v>
      </c>
      <c r="P99">
        <v>0.53</v>
      </c>
      <c r="Q99">
        <v>0.46</v>
      </c>
      <c r="R99">
        <v>0.4</v>
      </c>
      <c r="S99">
        <v>0.52</v>
      </c>
      <c r="T99">
        <v>0.56000000000000005</v>
      </c>
      <c r="U99">
        <v>0.56999999999999995</v>
      </c>
      <c r="V99">
        <v>0.48</v>
      </c>
      <c r="W99">
        <v>0.44</v>
      </c>
      <c r="X99">
        <v>0.36</v>
      </c>
      <c r="Y99">
        <v>0.47</v>
      </c>
    </row>
    <row r="100" spans="1:25" x14ac:dyDescent="0.2">
      <c r="A100" t="s">
        <v>144</v>
      </c>
      <c r="B100">
        <v>0.56000000000000005</v>
      </c>
      <c r="C100">
        <v>0.55000000000000004</v>
      </c>
      <c r="D100">
        <v>0.51</v>
      </c>
      <c r="E100">
        <v>0.45</v>
      </c>
      <c r="F100">
        <v>0.35</v>
      </c>
      <c r="G100">
        <v>0.47</v>
      </c>
      <c r="H100">
        <v>0.62</v>
      </c>
      <c r="I100">
        <v>0.51</v>
      </c>
      <c r="J100">
        <v>0.48</v>
      </c>
      <c r="K100">
        <v>0.42</v>
      </c>
      <c r="L100">
        <v>0.4</v>
      </c>
      <c r="M100">
        <v>0.51</v>
      </c>
      <c r="N100">
        <v>0.59</v>
      </c>
      <c r="O100">
        <v>0.56000000000000005</v>
      </c>
      <c r="P100">
        <v>0.52</v>
      </c>
      <c r="Q100">
        <v>0.46</v>
      </c>
      <c r="R100">
        <v>0.41</v>
      </c>
      <c r="S100">
        <v>0.53</v>
      </c>
      <c r="T100">
        <v>0.54</v>
      </c>
      <c r="U100">
        <v>0.55000000000000004</v>
      </c>
      <c r="V100">
        <v>0.47</v>
      </c>
      <c r="W100">
        <v>0.43</v>
      </c>
      <c r="X100">
        <v>0.36</v>
      </c>
      <c r="Y100">
        <v>0.47</v>
      </c>
    </row>
    <row r="101" spans="1:25" x14ac:dyDescent="0.2">
      <c r="A101" t="s">
        <v>6</v>
      </c>
      <c r="B101">
        <v>0.66</v>
      </c>
      <c r="C101">
        <v>0.66</v>
      </c>
      <c r="D101">
        <v>0.65</v>
      </c>
      <c r="E101">
        <v>0.63</v>
      </c>
      <c r="F101">
        <v>0.41</v>
      </c>
      <c r="G101">
        <v>0.39</v>
      </c>
      <c r="H101">
        <v>0.67</v>
      </c>
      <c r="I101">
        <v>0.64</v>
      </c>
      <c r="J101">
        <v>0.65</v>
      </c>
      <c r="K101">
        <v>0.62</v>
      </c>
      <c r="L101">
        <v>0.39</v>
      </c>
      <c r="M101">
        <v>0.45</v>
      </c>
      <c r="N101">
        <v>0.67</v>
      </c>
      <c r="O101">
        <v>0.66</v>
      </c>
      <c r="P101">
        <v>0.63</v>
      </c>
      <c r="Q101">
        <v>0.63</v>
      </c>
      <c r="R101">
        <v>0.39</v>
      </c>
      <c r="S101">
        <v>0.47</v>
      </c>
      <c r="T101">
        <v>0.68</v>
      </c>
      <c r="U101">
        <v>0.66</v>
      </c>
      <c r="V101">
        <v>0.63</v>
      </c>
      <c r="W101">
        <v>0.63</v>
      </c>
      <c r="X101">
        <v>0.4</v>
      </c>
      <c r="Y101">
        <v>0.4</v>
      </c>
    </row>
    <row r="102" spans="1:25" x14ac:dyDescent="0.2">
      <c r="A102" t="s">
        <v>143</v>
      </c>
      <c r="B102">
        <v>0.56999999999999995</v>
      </c>
      <c r="C102">
        <v>0.57999999999999996</v>
      </c>
      <c r="D102">
        <v>0.56999999999999995</v>
      </c>
      <c r="E102">
        <v>0.56999999999999995</v>
      </c>
      <c r="F102">
        <v>0.28999999999999998</v>
      </c>
      <c r="G102">
        <v>0.3</v>
      </c>
      <c r="H102">
        <v>0.56000000000000005</v>
      </c>
      <c r="I102">
        <v>0.6</v>
      </c>
      <c r="J102">
        <v>0.57999999999999996</v>
      </c>
      <c r="K102">
        <v>0.56999999999999995</v>
      </c>
      <c r="L102">
        <v>0.28000000000000003</v>
      </c>
      <c r="M102">
        <v>0.35</v>
      </c>
      <c r="N102">
        <v>0.61</v>
      </c>
      <c r="O102">
        <v>0.56999999999999995</v>
      </c>
      <c r="P102">
        <v>0.56999999999999995</v>
      </c>
      <c r="Q102">
        <v>0.56000000000000005</v>
      </c>
      <c r="R102">
        <v>0.28999999999999998</v>
      </c>
      <c r="S102">
        <v>0.38</v>
      </c>
      <c r="T102">
        <v>0.62</v>
      </c>
      <c r="U102">
        <v>0.59</v>
      </c>
      <c r="V102">
        <v>0.59</v>
      </c>
      <c r="W102">
        <v>0.56999999999999995</v>
      </c>
      <c r="X102">
        <v>0.31</v>
      </c>
      <c r="Y102">
        <v>0.3</v>
      </c>
    </row>
    <row r="103" spans="1:25" x14ac:dyDescent="0.2">
      <c r="A103" t="s">
        <v>142</v>
      </c>
      <c r="B103">
        <v>0.49</v>
      </c>
      <c r="C103">
        <v>0.5</v>
      </c>
      <c r="D103">
        <v>0.49</v>
      </c>
      <c r="E103">
        <v>0.52</v>
      </c>
      <c r="F103">
        <v>0.23</v>
      </c>
      <c r="G103">
        <v>0.25</v>
      </c>
      <c r="H103">
        <v>0.46</v>
      </c>
      <c r="I103">
        <v>0.55000000000000004</v>
      </c>
      <c r="J103">
        <v>0.52</v>
      </c>
      <c r="K103">
        <v>0.52</v>
      </c>
      <c r="L103">
        <v>0.23</v>
      </c>
      <c r="M103">
        <v>0.28000000000000003</v>
      </c>
      <c r="N103">
        <v>0.55000000000000004</v>
      </c>
      <c r="O103">
        <v>0.5</v>
      </c>
      <c r="P103">
        <v>0.5</v>
      </c>
      <c r="Q103">
        <v>0.5</v>
      </c>
      <c r="R103">
        <v>0.25</v>
      </c>
      <c r="S103">
        <v>0.33</v>
      </c>
      <c r="T103">
        <v>0.55000000000000004</v>
      </c>
      <c r="U103">
        <v>0.52</v>
      </c>
      <c r="V103">
        <v>0.55000000000000004</v>
      </c>
      <c r="W103">
        <v>0.53</v>
      </c>
      <c r="X103">
        <v>0.25</v>
      </c>
      <c r="Y103">
        <v>0.26</v>
      </c>
    </row>
    <row r="104" spans="1:25" x14ac:dyDescent="0.2">
      <c r="A104" t="s">
        <v>141</v>
      </c>
      <c r="B104">
        <v>0.42</v>
      </c>
      <c r="C104">
        <v>0.43</v>
      </c>
      <c r="D104">
        <v>0.43</v>
      </c>
      <c r="E104">
        <v>0.47</v>
      </c>
      <c r="F104">
        <v>0.19</v>
      </c>
      <c r="G104">
        <v>0.22</v>
      </c>
      <c r="H104">
        <v>0.4</v>
      </c>
      <c r="I104">
        <v>0.51</v>
      </c>
      <c r="J104">
        <v>0.48</v>
      </c>
      <c r="K104">
        <v>0.48</v>
      </c>
      <c r="L104">
        <v>0.2</v>
      </c>
      <c r="M104">
        <v>0.23</v>
      </c>
      <c r="N104">
        <v>0.49</v>
      </c>
      <c r="O104">
        <v>0.44</v>
      </c>
      <c r="P104">
        <v>0.45</v>
      </c>
      <c r="Q104">
        <v>0.44</v>
      </c>
      <c r="R104">
        <v>0.21</v>
      </c>
      <c r="S104">
        <v>0.28999999999999998</v>
      </c>
      <c r="T104">
        <v>0.48</v>
      </c>
      <c r="U104">
        <v>0.46</v>
      </c>
      <c r="V104">
        <v>0.51</v>
      </c>
      <c r="W104">
        <v>0.49</v>
      </c>
      <c r="X104">
        <v>0.22</v>
      </c>
      <c r="Y104">
        <v>0.23</v>
      </c>
    </row>
    <row r="105" spans="1:25" x14ac:dyDescent="0.2">
      <c r="A105" t="s">
        <v>140</v>
      </c>
      <c r="B105">
        <v>0.38</v>
      </c>
      <c r="C105">
        <v>0.38</v>
      </c>
      <c r="D105">
        <v>0.39</v>
      </c>
      <c r="E105">
        <v>0.42</v>
      </c>
      <c r="F105">
        <v>0.18</v>
      </c>
      <c r="G105">
        <v>0.18</v>
      </c>
      <c r="H105">
        <v>0.35</v>
      </c>
      <c r="I105">
        <v>0.47</v>
      </c>
      <c r="J105">
        <v>0.43</v>
      </c>
      <c r="K105">
        <v>0.43</v>
      </c>
      <c r="L105">
        <v>0.17</v>
      </c>
      <c r="M105">
        <v>0.2</v>
      </c>
      <c r="N105">
        <v>0.45</v>
      </c>
      <c r="O105">
        <v>0.39</v>
      </c>
      <c r="P105">
        <v>0.41</v>
      </c>
      <c r="Q105">
        <v>0.39</v>
      </c>
      <c r="R105">
        <v>0.19</v>
      </c>
      <c r="S105">
        <v>0.25</v>
      </c>
      <c r="T105">
        <v>0.43</v>
      </c>
      <c r="U105">
        <v>0.42</v>
      </c>
      <c r="V105">
        <v>0.47</v>
      </c>
      <c r="W105">
        <v>0.45</v>
      </c>
      <c r="X105">
        <v>0.19</v>
      </c>
      <c r="Y105">
        <v>0.2</v>
      </c>
    </row>
    <row r="106" spans="1:25" x14ac:dyDescent="0.2">
      <c r="A106" t="s">
        <v>139</v>
      </c>
      <c r="B106">
        <v>0.34</v>
      </c>
      <c r="C106">
        <v>0.33</v>
      </c>
      <c r="D106">
        <v>0.35</v>
      </c>
      <c r="E106">
        <v>0.38</v>
      </c>
      <c r="F106">
        <v>0.15</v>
      </c>
      <c r="G106">
        <v>0.16</v>
      </c>
      <c r="H106">
        <v>0.31</v>
      </c>
      <c r="I106">
        <v>0.42</v>
      </c>
      <c r="J106">
        <v>0.39</v>
      </c>
      <c r="K106">
        <v>0.39</v>
      </c>
      <c r="L106">
        <v>0.15</v>
      </c>
      <c r="M106">
        <v>0.16</v>
      </c>
      <c r="N106">
        <v>0.41</v>
      </c>
      <c r="O106">
        <v>0.35</v>
      </c>
      <c r="P106">
        <v>0.38</v>
      </c>
      <c r="Q106">
        <v>0.34</v>
      </c>
      <c r="R106">
        <v>0.17</v>
      </c>
      <c r="S106">
        <v>0.21</v>
      </c>
      <c r="T106">
        <v>0.38</v>
      </c>
      <c r="U106">
        <v>0.38</v>
      </c>
      <c r="V106">
        <v>0.43</v>
      </c>
      <c r="W106">
        <v>0.4</v>
      </c>
      <c r="X106">
        <v>0.17</v>
      </c>
      <c r="Y106">
        <v>0.18</v>
      </c>
    </row>
    <row r="107" spans="1:25" x14ac:dyDescent="0.2">
      <c r="A107" t="s">
        <v>138</v>
      </c>
      <c r="B107">
        <v>0.31</v>
      </c>
      <c r="C107">
        <v>0.28999999999999998</v>
      </c>
      <c r="D107">
        <v>0.32</v>
      </c>
      <c r="E107">
        <v>0.34</v>
      </c>
      <c r="F107">
        <v>0.13</v>
      </c>
      <c r="G107">
        <v>0.14000000000000001</v>
      </c>
      <c r="H107">
        <v>0.27</v>
      </c>
      <c r="I107">
        <v>0.39</v>
      </c>
      <c r="J107">
        <v>0.35</v>
      </c>
      <c r="K107">
        <v>0.34</v>
      </c>
      <c r="L107">
        <v>0.14000000000000001</v>
      </c>
      <c r="M107">
        <v>0.13</v>
      </c>
      <c r="N107">
        <v>0.37</v>
      </c>
      <c r="O107">
        <v>0.31</v>
      </c>
      <c r="P107">
        <v>0.34</v>
      </c>
      <c r="Q107">
        <v>0.28999999999999998</v>
      </c>
      <c r="R107">
        <v>0.15</v>
      </c>
      <c r="S107">
        <v>0.17</v>
      </c>
      <c r="T107">
        <v>0.34</v>
      </c>
      <c r="U107">
        <v>0.34</v>
      </c>
      <c r="V107">
        <v>0.4</v>
      </c>
      <c r="W107">
        <v>0.36</v>
      </c>
      <c r="X107">
        <v>0.15</v>
      </c>
      <c r="Y107">
        <v>0.15</v>
      </c>
    </row>
    <row r="108" spans="1:25" x14ac:dyDescent="0.2">
      <c r="A108" t="s">
        <v>137</v>
      </c>
      <c r="B108">
        <v>0.28000000000000003</v>
      </c>
      <c r="C108">
        <v>0.27</v>
      </c>
      <c r="D108">
        <v>0.28999999999999998</v>
      </c>
      <c r="E108">
        <v>0.3</v>
      </c>
      <c r="F108">
        <v>0.12</v>
      </c>
      <c r="G108">
        <v>0.12</v>
      </c>
      <c r="H108">
        <v>0.24</v>
      </c>
      <c r="I108">
        <v>0.36</v>
      </c>
      <c r="J108">
        <v>0.32</v>
      </c>
      <c r="K108">
        <v>0.3</v>
      </c>
      <c r="L108">
        <v>0.12</v>
      </c>
      <c r="M108">
        <v>0.11</v>
      </c>
      <c r="N108">
        <v>0.35</v>
      </c>
      <c r="O108">
        <v>0.28000000000000003</v>
      </c>
      <c r="P108">
        <v>0.32</v>
      </c>
      <c r="Q108">
        <v>0.26</v>
      </c>
      <c r="R108">
        <v>0.13</v>
      </c>
      <c r="S108">
        <v>0.16</v>
      </c>
      <c r="T108">
        <v>0.31</v>
      </c>
      <c r="U108">
        <v>0.31</v>
      </c>
      <c r="V108">
        <v>0.36</v>
      </c>
      <c r="W108">
        <v>0.31</v>
      </c>
      <c r="X108">
        <v>0.12</v>
      </c>
      <c r="Y108">
        <v>0.14000000000000001</v>
      </c>
    </row>
    <row r="109" spans="1:25" x14ac:dyDescent="0.2">
      <c r="A109" t="s">
        <v>136</v>
      </c>
      <c r="B109">
        <v>0.25</v>
      </c>
      <c r="C109">
        <v>0.23</v>
      </c>
      <c r="D109">
        <v>0.25</v>
      </c>
      <c r="E109">
        <v>0.26</v>
      </c>
      <c r="F109">
        <v>0.1</v>
      </c>
      <c r="G109">
        <v>0.1</v>
      </c>
      <c r="H109">
        <v>0.21</v>
      </c>
      <c r="I109">
        <v>0.32</v>
      </c>
      <c r="J109">
        <v>0.28000000000000003</v>
      </c>
      <c r="K109">
        <v>0.26</v>
      </c>
      <c r="L109">
        <v>0.1</v>
      </c>
      <c r="M109">
        <v>0.09</v>
      </c>
      <c r="N109">
        <v>0.32</v>
      </c>
      <c r="O109">
        <v>0.25</v>
      </c>
      <c r="P109">
        <v>0.28000000000000003</v>
      </c>
      <c r="Q109">
        <v>0.23</v>
      </c>
      <c r="R109">
        <v>0.11</v>
      </c>
      <c r="S109">
        <v>0.13</v>
      </c>
      <c r="T109">
        <v>0.27</v>
      </c>
      <c r="U109">
        <v>0.28000000000000003</v>
      </c>
      <c r="V109">
        <v>0.32</v>
      </c>
      <c r="W109">
        <v>0.28000000000000003</v>
      </c>
      <c r="X109">
        <v>0.1</v>
      </c>
      <c r="Y109">
        <v>0.12</v>
      </c>
    </row>
    <row r="110" spans="1:25" x14ac:dyDescent="0.2">
      <c r="A110" t="s">
        <v>135</v>
      </c>
      <c r="B110">
        <v>0.22</v>
      </c>
      <c r="C110">
        <v>0.2</v>
      </c>
      <c r="D110">
        <v>0.22</v>
      </c>
      <c r="E110">
        <v>0.23</v>
      </c>
      <c r="F110">
        <v>0.09</v>
      </c>
      <c r="G110">
        <v>0.08</v>
      </c>
      <c r="H110">
        <v>0.18</v>
      </c>
      <c r="I110">
        <v>0.3</v>
      </c>
      <c r="J110">
        <v>0.25</v>
      </c>
      <c r="K110">
        <v>0.23</v>
      </c>
      <c r="L110">
        <v>0.1</v>
      </c>
      <c r="M110">
        <v>0.08</v>
      </c>
      <c r="N110">
        <v>0.28999999999999998</v>
      </c>
      <c r="O110">
        <v>0.23</v>
      </c>
      <c r="P110">
        <v>0.25</v>
      </c>
      <c r="Q110">
        <v>0.2</v>
      </c>
      <c r="R110">
        <v>0.11</v>
      </c>
      <c r="S110">
        <v>0.13</v>
      </c>
      <c r="T110">
        <v>0.25</v>
      </c>
      <c r="U110">
        <v>0.25</v>
      </c>
      <c r="V110">
        <v>0.28999999999999998</v>
      </c>
      <c r="W110">
        <v>0.24</v>
      </c>
      <c r="X110">
        <v>0.1</v>
      </c>
      <c r="Y110">
        <v>0.11</v>
      </c>
    </row>
    <row r="111" spans="1:25" x14ac:dyDescent="0.2">
      <c r="A111" t="s">
        <v>134</v>
      </c>
      <c r="B111">
        <v>0.19</v>
      </c>
      <c r="C111">
        <v>0.18</v>
      </c>
      <c r="D111">
        <v>0.19</v>
      </c>
      <c r="E111">
        <v>0.19</v>
      </c>
      <c r="F111">
        <v>0.09</v>
      </c>
      <c r="G111">
        <v>0.08</v>
      </c>
      <c r="H111">
        <v>0.16</v>
      </c>
      <c r="I111">
        <v>0.27</v>
      </c>
      <c r="J111">
        <v>0.22</v>
      </c>
      <c r="K111">
        <v>0.19</v>
      </c>
      <c r="L111">
        <v>0.09</v>
      </c>
      <c r="M111">
        <v>0.08</v>
      </c>
      <c r="N111">
        <v>0.26</v>
      </c>
      <c r="O111">
        <v>0.2</v>
      </c>
      <c r="P111">
        <v>0.23</v>
      </c>
      <c r="Q111">
        <v>0.18</v>
      </c>
      <c r="R111">
        <v>0.09</v>
      </c>
      <c r="S111">
        <v>0.1</v>
      </c>
      <c r="T111">
        <v>0.22</v>
      </c>
      <c r="U111">
        <v>0.22</v>
      </c>
      <c r="V111">
        <v>0.25</v>
      </c>
      <c r="W111">
        <v>0.2</v>
      </c>
      <c r="X111">
        <v>7.0000000000000007E-2</v>
      </c>
      <c r="Y111">
        <v>0.1</v>
      </c>
    </row>
    <row r="112" spans="1:25" x14ac:dyDescent="0.2">
      <c r="A112" t="s">
        <v>133</v>
      </c>
      <c r="B112">
        <v>0.18</v>
      </c>
      <c r="C112">
        <v>0.17</v>
      </c>
      <c r="D112">
        <v>0.17</v>
      </c>
      <c r="E112">
        <v>0.18</v>
      </c>
      <c r="F112">
        <v>0.08</v>
      </c>
      <c r="G112">
        <v>7.0000000000000007E-2</v>
      </c>
      <c r="H112">
        <v>0.14000000000000001</v>
      </c>
      <c r="I112">
        <v>0.25</v>
      </c>
      <c r="J112">
        <v>0.19</v>
      </c>
      <c r="K112">
        <v>0.17</v>
      </c>
      <c r="L112">
        <v>7.0000000000000007E-2</v>
      </c>
      <c r="M112">
        <v>7.0000000000000007E-2</v>
      </c>
      <c r="N112">
        <v>0.24</v>
      </c>
      <c r="O112">
        <v>0.18</v>
      </c>
      <c r="P112">
        <v>0.2</v>
      </c>
      <c r="Q112">
        <v>0.15</v>
      </c>
      <c r="R112">
        <v>0.09</v>
      </c>
      <c r="S112">
        <v>0.1</v>
      </c>
      <c r="T112">
        <v>0.2</v>
      </c>
      <c r="U112">
        <v>0.2</v>
      </c>
      <c r="V112">
        <v>0.23</v>
      </c>
      <c r="W112">
        <v>0.18</v>
      </c>
      <c r="X112">
        <v>7.0000000000000007E-2</v>
      </c>
      <c r="Y112">
        <v>0.09</v>
      </c>
    </row>
    <row r="113" spans="1:25" x14ac:dyDescent="0.2">
      <c r="A113" t="s">
        <v>132</v>
      </c>
      <c r="B113">
        <v>0.15</v>
      </c>
      <c r="C113">
        <v>0.14000000000000001</v>
      </c>
      <c r="D113">
        <v>0.14000000000000001</v>
      </c>
      <c r="E113">
        <v>0.15</v>
      </c>
      <c r="F113">
        <v>0.06</v>
      </c>
      <c r="G113">
        <v>0.06</v>
      </c>
      <c r="H113">
        <v>0.12</v>
      </c>
      <c r="I113">
        <v>0.22</v>
      </c>
      <c r="J113">
        <v>0.17</v>
      </c>
      <c r="K113">
        <v>0.15</v>
      </c>
      <c r="L113">
        <v>0.06</v>
      </c>
      <c r="M113">
        <v>0.05</v>
      </c>
      <c r="N113">
        <v>0.21</v>
      </c>
      <c r="O113">
        <v>0.15</v>
      </c>
      <c r="P113">
        <v>0.18</v>
      </c>
      <c r="Q113">
        <v>0.14000000000000001</v>
      </c>
      <c r="R113">
        <v>7.0000000000000007E-2</v>
      </c>
      <c r="S113">
        <v>0.08</v>
      </c>
      <c r="T113">
        <v>0.17</v>
      </c>
      <c r="U113">
        <v>0.17</v>
      </c>
      <c r="V113">
        <v>0.19</v>
      </c>
      <c r="W113">
        <v>0.16</v>
      </c>
      <c r="X113">
        <v>0.05</v>
      </c>
      <c r="Y113">
        <v>0.08</v>
      </c>
    </row>
    <row r="114" spans="1:25" x14ac:dyDescent="0.2">
      <c r="A114" t="s">
        <v>131</v>
      </c>
      <c r="B114">
        <v>0.14000000000000001</v>
      </c>
      <c r="C114">
        <v>0.13</v>
      </c>
      <c r="D114">
        <v>0.14000000000000001</v>
      </c>
      <c r="E114">
        <v>0.13</v>
      </c>
      <c r="F114">
        <v>7.0000000000000007E-2</v>
      </c>
      <c r="G114">
        <v>0.06</v>
      </c>
      <c r="H114">
        <v>0.11</v>
      </c>
      <c r="I114">
        <v>0.2</v>
      </c>
      <c r="J114">
        <v>0.15</v>
      </c>
      <c r="K114">
        <v>0.13</v>
      </c>
      <c r="L114">
        <v>0.06</v>
      </c>
      <c r="M114">
        <v>0.06</v>
      </c>
      <c r="N114">
        <v>0.19</v>
      </c>
      <c r="O114">
        <v>0.14000000000000001</v>
      </c>
      <c r="P114">
        <v>0.16</v>
      </c>
      <c r="Q114">
        <v>0.12</v>
      </c>
      <c r="R114">
        <v>7.0000000000000007E-2</v>
      </c>
      <c r="S114">
        <v>0.08</v>
      </c>
      <c r="T114">
        <v>0.15</v>
      </c>
      <c r="U114">
        <v>0.16</v>
      </c>
      <c r="V114">
        <v>0.18</v>
      </c>
      <c r="W114">
        <v>0.14000000000000001</v>
      </c>
      <c r="X114">
        <v>0.04</v>
      </c>
      <c r="Y114">
        <v>7.0000000000000007E-2</v>
      </c>
    </row>
    <row r="115" spans="1:25" x14ac:dyDescent="0.2">
      <c r="A115" t="s">
        <v>130</v>
      </c>
      <c r="B115">
        <v>0.12</v>
      </c>
      <c r="C115">
        <v>0.1</v>
      </c>
      <c r="D115">
        <v>0.12</v>
      </c>
      <c r="E115">
        <v>0.11</v>
      </c>
      <c r="F115">
        <v>0.06</v>
      </c>
      <c r="G115">
        <v>0.05</v>
      </c>
      <c r="H115">
        <v>0.1</v>
      </c>
      <c r="I115">
        <v>0.18</v>
      </c>
      <c r="J115">
        <v>0.13</v>
      </c>
      <c r="K115">
        <v>0.1</v>
      </c>
      <c r="L115">
        <v>0.05</v>
      </c>
      <c r="M115">
        <v>0.05</v>
      </c>
      <c r="N115">
        <v>0.16</v>
      </c>
      <c r="O115">
        <v>0.12</v>
      </c>
      <c r="P115">
        <v>0.15</v>
      </c>
      <c r="Q115">
        <v>0.11</v>
      </c>
      <c r="R115">
        <v>0.05</v>
      </c>
      <c r="S115">
        <v>0.08</v>
      </c>
      <c r="T115">
        <v>0.14000000000000001</v>
      </c>
      <c r="U115">
        <v>0.14000000000000001</v>
      </c>
      <c r="V115">
        <v>0.16</v>
      </c>
      <c r="W115">
        <v>0.12</v>
      </c>
      <c r="X115">
        <v>0.03</v>
      </c>
      <c r="Y115">
        <v>7.0000000000000007E-2</v>
      </c>
    </row>
    <row r="116" spans="1:25" x14ac:dyDescent="0.2">
      <c r="A116" t="s">
        <v>5</v>
      </c>
      <c r="B116">
        <v>-0.01</v>
      </c>
      <c r="C116">
        <v>0</v>
      </c>
      <c r="D116">
        <v>0.01</v>
      </c>
      <c r="E116">
        <v>0.02</v>
      </c>
      <c r="F116">
        <v>0.17</v>
      </c>
      <c r="G116">
        <v>0.17</v>
      </c>
      <c r="H116">
        <v>0</v>
      </c>
      <c r="I116">
        <v>0.01</v>
      </c>
      <c r="J116">
        <v>0</v>
      </c>
      <c r="K116">
        <v>0.06</v>
      </c>
      <c r="L116">
        <v>0.19</v>
      </c>
      <c r="M116">
        <v>0.1</v>
      </c>
      <c r="N116">
        <v>0.01</v>
      </c>
      <c r="O116">
        <v>0</v>
      </c>
      <c r="P116">
        <v>0.01</v>
      </c>
      <c r="Q116">
        <v>0.01</v>
      </c>
      <c r="R116">
        <v>0.28000000000000003</v>
      </c>
      <c r="S116">
        <v>0.08</v>
      </c>
      <c r="T116">
        <v>-0.01</v>
      </c>
      <c r="U116">
        <v>0</v>
      </c>
      <c r="V116">
        <v>0.02</v>
      </c>
      <c r="W116">
        <v>0.02</v>
      </c>
      <c r="X116">
        <v>0.23</v>
      </c>
      <c r="Y116">
        <v>0.16</v>
      </c>
    </row>
    <row r="117" spans="1:25" x14ac:dyDescent="0.2">
      <c r="A117" t="s">
        <v>129</v>
      </c>
      <c r="B117">
        <v>0.01</v>
      </c>
      <c r="C117">
        <v>0.01</v>
      </c>
      <c r="D117">
        <v>0.03</v>
      </c>
      <c r="E117">
        <v>7.0000000000000007E-2</v>
      </c>
      <c r="F117">
        <v>0.5</v>
      </c>
      <c r="G117">
        <v>0.47</v>
      </c>
      <c r="H117">
        <v>0.01</v>
      </c>
      <c r="I117">
        <v>0.05</v>
      </c>
      <c r="J117">
        <v>0.06</v>
      </c>
      <c r="K117">
        <v>0.09</v>
      </c>
      <c r="L117">
        <v>0.52</v>
      </c>
      <c r="M117">
        <v>0.27</v>
      </c>
      <c r="N117">
        <v>0.05</v>
      </c>
      <c r="O117">
        <v>0.02</v>
      </c>
      <c r="P117">
        <v>0.03</v>
      </c>
      <c r="Q117">
        <v>0.03</v>
      </c>
      <c r="R117">
        <v>0.68</v>
      </c>
      <c r="S117">
        <v>0.23</v>
      </c>
      <c r="T117">
        <v>0.02</v>
      </c>
      <c r="U117">
        <v>0.02</v>
      </c>
      <c r="V117">
        <v>0.06</v>
      </c>
      <c r="W117">
        <v>0.08</v>
      </c>
      <c r="X117">
        <v>0.62</v>
      </c>
      <c r="Y117">
        <v>0.43</v>
      </c>
    </row>
    <row r="118" spans="1:25" x14ac:dyDescent="0.2">
      <c r="A118" t="s">
        <v>128</v>
      </c>
      <c r="B118">
        <v>0.02</v>
      </c>
      <c r="C118">
        <v>0.01</v>
      </c>
      <c r="D118">
        <v>0.06</v>
      </c>
      <c r="E118">
        <v>0.12</v>
      </c>
      <c r="F118">
        <v>0.78</v>
      </c>
      <c r="G118">
        <v>0.68</v>
      </c>
      <c r="H118">
        <v>0.02</v>
      </c>
      <c r="I118">
        <v>0.08</v>
      </c>
      <c r="J118">
        <v>0.05</v>
      </c>
      <c r="K118">
        <v>0.12</v>
      </c>
      <c r="L118">
        <v>0.75</v>
      </c>
      <c r="M118">
        <v>0.38</v>
      </c>
      <c r="N118">
        <v>0.06</v>
      </c>
      <c r="O118">
        <v>0.03</v>
      </c>
      <c r="P118">
        <v>0.05</v>
      </c>
      <c r="Q118">
        <v>0.09</v>
      </c>
      <c r="R118">
        <v>0.91</v>
      </c>
      <c r="S118">
        <v>0.34</v>
      </c>
      <c r="T118">
        <v>0.02</v>
      </c>
      <c r="U118">
        <v>0.04</v>
      </c>
      <c r="V118">
        <v>0.09</v>
      </c>
      <c r="W118">
        <v>0.12</v>
      </c>
      <c r="X118">
        <v>0.88</v>
      </c>
      <c r="Y118">
        <v>0.61</v>
      </c>
    </row>
    <row r="119" spans="1:25" x14ac:dyDescent="0.2">
      <c r="A119" t="s">
        <v>127</v>
      </c>
      <c r="B119">
        <v>0.04</v>
      </c>
      <c r="C119">
        <v>0.03</v>
      </c>
      <c r="D119">
        <v>0.08</v>
      </c>
      <c r="E119">
        <v>0.14000000000000001</v>
      </c>
      <c r="F119">
        <v>0.99</v>
      </c>
      <c r="G119">
        <v>0.79</v>
      </c>
      <c r="H119">
        <v>0.01</v>
      </c>
      <c r="I119">
        <v>0.1</v>
      </c>
      <c r="J119">
        <v>0.08</v>
      </c>
      <c r="K119">
        <v>0.16</v>
      </c>
      <c r="L119">
        <v>0.92</v>
      </c>
      <c r="M119">
        <v>0.44</v>
      </c>
      <c r="N119">
        <v>0.05</v>
      </c>
      <c r="O119">
        <v>0.04</v>
      </c>
      <c r="P119">
        <v>7.0000000000000007E-2</v>
      </c>
      <c r="Q119">
        <v>0.15</v>
      </c>
      <c r="R119">
        <v>1.06</v>
      </c>
      <c r="S119">
        <v>0.39</v>
      </c>
      <c r="T119">
        <v>0.03</v>
      </c>
      <c r="U119">
        <v>0.05</v>
      </c>
      <c r="V119">
        <v>0.1</v>
      </c>
      <c r="W119">
        <v>0.15</v>
      </c>
      <c r="X119">
        <v>1.04</v>
      </c>
      <c r="Y119">
        <v>0.7</v>
      </c>
    </row>
    <row r="120" spans="1:25" x14ac:dyDescent="0.2">
      <c r="A120" t="s">
        <v>126</v>
      </c>
      <c r="B120">
        <v>0.04</v>
      </c>
      <c r="C120">
        <v>0.06</v>
      </c>
      <c r="D120">
        <v>0.09</v>
      </c>
      <c r="E120">
        <v>0.22</v>
      </c>
      <c r="F120">
        <v>1.1499999999999999</v>
      </c>
      <c r="G120">
        <v>0.85</v>
      </c>
      <c r="H120">
        <v>0.02</v>
      </c>
      <c r="I120">
        <v>0.11</v>
      </c>
      <c r="J120">
        <v>0.18</v>
      </c>
      <c r="K120">
        <v>0.26</v>
      </c>
      <c r="L120">
        <v>1.03</v>
      </c>
      <c r="M120">
        <v>0.45</v>
      </c>
      <c r="N120">
        <v>0.08</v>
      </c>
      <c r="O120">
        <v>0.05</v>
      </c>
      <c r="P120">
        <v>0.09</v>
      </c>
      <c r="Q120">
        <v>0.25</v>
      </c>
      <c r="R120">
        <v>1.1499999999999999</v>
      </c>
      <c r="S120">
        <v>0.4</v>
      </c>
      <c r="T120">
        <v>0.05</v>
      </c>
      <c r="U120">
        <v>7.0000000000000007E-2</v>
      </c>
      <c r="V120">
        <v>0.15</v>
      </c>
      <c r="W120">
        <v>0.24</v>
      </c>
      <c r="X120">
        <v>1.18</v>
      </c>
      <c r="Y120">
        <v>0.75</v>
      </c>
    </row>
    <row r="121" spans="1:25" x14ac:dyDescent="0.2">
      <c r="A121" t="s">
        <v>125</v>
      </c>
      <c r="B121">
        <v>7.0000000000000007E-2</v>
      </c>
      <c r="C121">
        <v>0.1</v>
      </c>
      <c r="D121">
        <v>0.15</v>
      </c>
      <c r="E121">
        <v>0.34</v>
      </c>
      <c r="F121">
        <v>1.3</v>
      </c>
      <c r="G121">
        <v>0.86</v>
      </c>
      <c r="H121">
        <v>0.04</v>
      </c>
      <c r="I121">
        <v>0.17</v>
      </c>
      <c r="J121">
        <v>0.21</v>
      </c>
      <c r="K121">
        <v>0.4</v>
      </c>
      <c r="L121">
        <v>1.1100000000000001</v>
      </c>
      <c r="M121">
        <v>0.45</v>
      </c>
      <c r="N121">
        <v>0.11</v>
      </c>
      <c r="O121">
        <v>0.08</v>
      </c>
      <c r="P121">
        <v>0.14000000000000001</v>
      </c>
      <c r="Q121">
        <v>0.37</v>
      </c>
      <c r="R121">
        <v>1.21</v>
      </c>
      <c r="S121">
        <v>0.39</v>
      </c>
      <c r="T121">
        <v>0.09</v>
      </c>
      <c r="U121">
        <v>0.09</v>
      </c>
      <c r="V121">
        <v>0.22</v>
      </c>
      <c r="W121">
        <v>0.41</v>
      </c>
      <c r="X121">
        <v>1.26</v>
      </c>
      <c r="Y121">
        <v>0.76</v>
      </c>
    </row>
    <row r="122" spans="1:25" x14ac:dyDescent="0.2">
      <c r="A122" t="s">
        <v>124</v>
      </c>
      <c r="B122">
        <v>0.09</v>
      </c>
      <c r="C122">
        <v>0.15</v>
      </c>
      <c r="D122">
        <v>0.2</v>
      </c>
      <c r="E122">
        <v>0.48</v>
      </c>
      <c r="F122">
        <v>1.4</v>
      </c>
      <c r="G122">
        <v>0.82</v>
      </c>
      <c r="H122">
        <v>0.06</v>
      </c>
      <c r="I122">
        <v>0.24</v>
      </c>
      <c r="J122">
        <v>0.31</v>
      </c>
      <c r="K122">
        <v>0.56000000000000005</v>
      </c>
      <c r="L122">
        <v>1.1299999999999999</v>
      </c>
      <c r="M122">
        <v>0.41</v>
      </c>
      <c r="N122">
        <v>0.13</v>
      </c>
      <c r="O122">
        <v>0.14000000000000001</v>
      </c>
      <c r="P122">
        <v>0.19</v>
      </c>
      <c r="Q122">
        <v>0.49</v>
      </c>
      <c r="R122">
        <v>1.26</v>
      </c>
      <c r="S122">
        <v>0.37</v>
      </c>
      <c r="T122">
        <v>0.17</v>
      </c>
      <c r="U122">
        <v>0.14000000000000001</v>
      </c>
      <c r="V122">
        <v>0.35</v>
      </c>
      <c r="W122">
        <v>0.56999999999999995</v>
      </c>
      <c r="X122">
        <v>1.32</v>
      </c>
      <c r="Y122">
        <v>0.76</v>
      </c>
    </row>
    <row r="123" spans="1:25" x14ac:dyDescent="0.2">
      <c r="A123" t="s">
        <v>123</v>
      </c>
      <c r="B123">
        <v>0.13</v>
      </c>
      <c r="C123">
        <v>0.22</v>
      </c>
      <c r="D123">
        <v>0.31</v>
      </c>
      <c r="E123">
        <v>0.64</v>
      </c>
      <c r="F123">
        <v>1.5</v>
      </c>
      <c r="G123">
        <v>0.76</v>
      </c>
      <c r="H123">
        <v>0.09</v>
      </c>
      <c r="I123">
        <v>0.33</v>
      </c>
      <c r="J123">
        <v>0.43</v>
      </c>
      <c r="K123">
        <v>0.77</v>
      </c>
      <c r="L123">
        <v>1.17</v>
      </c>
      <c r="M123">
        <v>0.37</v>
      </c>
      <c r="N123">
        <v>0.17</v>
      </c>
      <c r="O123">
        <v>0.19</v>
      </c>
      <c r="P123">
        <v>0.25</v>
      </c>
      <c r="Q123">
        <v>0.67</v>
      </c>
      <c r="R123">
        <v>1.27</v>
      </c>
      <c r="S123">
        <v>0.33</v>
      </c>
      <c r="T123">
        <v>0.25</v>
      </c>
      <c r="U123">
        <v>0.2</v>
      </c>
      <c r="V123">
        <v>0.49</v>
      </c>
      <c r="W123">
        <v>0.77</v>
      </c>
      <c r="X123">
        <v>1.38</v>
      </c>
      <c r="Y123">
        <v>0.71</v>
      </c>
    </row>
    <row r="124" spans="1:25" x14ac:dyDescent="0.2">
      <c r="A124" t="s">
        <v>122</v>
      </c>
      <c r="B124">
        <v>0.17</v>
      </c>
      <c r="C124">
        <v>0.33</v>
      </c>
      <c r="D124">
        <v>0.4</v>
      </c>
      <c r="E124">
        <v>0.81</v>
      </c>
      <c r="F124">
        <v>1.57</v>
      </c>
      <c r="G124">
        <v>0.69</v>
      </c>
      <c r="H124">
        <v>0.14000000000000001</v>
      </c>
      <c r="I124">
        <v>0.45</v>
      </c>
      <c r="J124">
        <v>0.56999999999999995</v>
      </c>
      <c r="K124">
        <v>0.94</v>
      </c>
      <c r="L124">
        <v>1.19</v>
      </c>
      <c r="M124">
        <v>0.33</v>
      </c>
      <c r="N124">
        <v>0.25</v>
      </c>
      <c r="O124">
        <v>0.27</v>
      </c>
      <c r="P124">
        <v>0.34</v>
      </c>
      <c r="Q124">
        <v>0.77</v>
      </c>
      <c r="R124">
        <v>1.26</v>
      </c>
      <c r="S124">
        <v>0.31</v>
      </c>
      <c r="T124">
        <v>0.35</v>
      </c>
      <c r="U124">
        <v>0.28000000000000003</v>
      </c>
      <c r="V124">
        <v>0.64</v>
      </c>
      <c r="W124">
        <v>0.95</v>
      </c>
      <c r="X124">
        <v>1.42</v>
      </c>
      <c r="Y124">
        <v>0.64</v>
      </c>
    </row>
    <row r="125" spans="1:25" x14ac:dyDescent="0.2">
      <c r="A125" t="s">
        <v>121</v>
      </c>
      <c r="B125">
        <v>0.23</v>
      </c>
      <c r="C125">
        <v>0.42</v>
      </c>
      <c r="D125">
        <v>0.5</v>
      </c>
      <c r="E125">
        <v>0.95</v>
      </c>
      <c r="F125">
        <v>1.59</v>
      </c>
      <c r="G125">
        <v>0.6</v>
      </c>
      <c r="H125">
        <v>0.2</v>
      </c>
      <c r="I125">
        <v>0.56000000000000005</v>
      </c>
      <c r="J125">
        <v>0.72</v>
      </c>
      <c r="K125">
        <v>1.0900000000000001</v>
      </c>
      <c r="L125">
        <v>1.17</v>
      </c>
      <c r="M125">
        <v>0.3</v>
      </c>
      <c r="N125">
        <v>0.3</v>
      </c>
      <c r="O125">
        <v>0.35</v>
      </c>
      <c r="P125">
        <v>0.43</v>
      </c>
      <c r="Q125">
        <v>0.92</v>
      </c>
      <c r="R125">
        <v>1.25</v>
      </c>
      <c r="S125">
        <v>0.28000000000000003</v>
      </c>
      <c r="T125">
        <v>0.46</v>
      </c>
      <c r="U125">
        <v>0.36</v>
      </c>
      <c r="V125">
        <v>0.79</v>
      </c>
      <c r="W125">
        <v>1.1299999999999999</v>
      </c>
      <c r="X125">
        <v>1.4</v>
      </c>
      <c r="Y125">
        <v>0.59</v>
      </c>
    </row>
    <row r="126" spans="1:25" x14ac:dyDescent="0.2">
      <c r="A126" t="s">
        <v>120</v>
      </c>
      <c r="B126">
        <v>0.3</v>
      </c>
      <c r="C126">
        <v>0.52</v>
      </c>
      <c r="D126">
        <v>0.65</v>
      </c>
      <c r="E126">
        <v>1.1299999999999999</v>
      </c>
      <c r="F126">
        <v>1.62</v>
      </c>
      <c r="G126">
        <v>0.52</v>
      </c>
      <c r="H126">
        <v>0.26</v>
      </c>
      <c r="I126">
        <v>0.69</v>
      </c>
      <c r="J126">
        <v>0.91</v>
      </c>
      <c r="K126">
        <v>1.25</v>
      </c>
      <c r="L126">
        <v>1.1499999999999999</v>
      </c>
      <c r="M126">
        <v>0.28000000000000003</v>
      </c>
      <c r="N126">
        <v>0.37</v>
      </c>
      <c r="O126">
        <v>0.44</v>
      </c>
      <c r="P126">
        <v>0.53</v>
      </c>
      <c r="Q126">
        <v>1.01</v>
      </c>
      <c r="R126">
        <v>1.2</v>
      </c>
      <c r="S126">
        <v>0.28000000000000003</v>
      </c>
      <c r="T126">
        <v>0.6</v>
      </c>
      <c r="U126">
        <v>0.46</v>
      </c>
      <c r="V126">
        <v>0.93</v>
      </c>
      <c r="W126">
        <v>1.31</v>
      </c>
      <c r="X126">
        <v>1.41</v>
      </c>
      <c r="Y126">
        <v>0.53</v>
      </c>
    </row>
    <row r="127" spans="1:25" x14ac:dyDescent="0.2">
      <c r="A127" t="s">
        <v>119</v>
      </c>
      <c r="B127">
        <v>0.37</v>
      </c>
      <c r="C127">
        <v>0.63</v>
      </c>
      <c r="D127">
        <v>0.77</v>
      </c>
      <c r="E127">
        <v>1.29</v>
      </c>
      <c r="F127">
        <v>1.65</v>
      </c>
      <c r="G127">
        <v>0.46</v>
      </c>
      <c r="H127">
        <v>0.32</v>
      </c>
      <c r="I127">
        <v>0.8</v>
      </c>
      <c r="J127">
        <v>1.05</v>
      </c>
      <c r="K127">
        <v>1.38</v>
      </c>
      <c r="L127">
        <v>1.1299999999999999</v>
      </c>
      <c r="M127">
        <v>0.26</v>
      </c>
      <c r="N127">
        <v>0.45</v>
      </c>
      <c r="O127">
        <v>0.55000000000000004</v>
      </c>
      <c r="P127">
        <v>0.64</v>
      </c>
      <c r="Q127">
        <v>1.17</v>
      </c>
      <c r="R127">
        <v>1.1200000000000001</v>
      </c>
      <c r="S127">
        <v>0.26</v>
      </c>
      <c r="T127">
        <v>0.74</v>
      </c>
      <c r="U127">
        <v>0.56000000000000005</v>
      </c>
      <c r="V127">
        <v>1.07</v>
      </c>
      <c r="W127">
        <v>1.46</v>
      </c>
      <c r="X127">
        <v>1.39</v>
      </c>
      <c r="Y127">
        <v>0.48</v>
      </c>
    </row>
    <row r="128" spans="1:25" x14ac:dyDescent="0.2">
      <c r="A128" t="s">
        <v>118</v>
      </c>
      <c r="B128">
        <v>0.76</v>
      </c>
      <c r="C128">
        <v>0.79</v>
      </c>
      <c r="D128">
        <v>0.97</v>
      </c>
      <c r="E128">
        <v>1.4</v>
      </c>
      <c r="F128">
        <v>1.69</v>
      </c>
      <c r="G128">
        <v>0.41</v>
      </c>
      <c r="H128">
        <v>0.43</v>
      </c>
      <c r="I128">
        <v>0.94</v>
      </c>
      <c r="J128">
        <v>1.21</v>
      </c>
      <c r="K128">
        <v>1.51</v>
      </c>
      <c r="L128">
        <v>1.08</v>
      </c>
      <c r="M128">
        <v>0.26</v>
      </c>
      <c r="N128">
        <v>0.55000000000000004</v>
      </c>
      <c r="O128">
        <v>0.66</v>
      </c>
      <c r="P128">
        <v>0.73</v>
      </c>
      <c r="Q128">
        <v>1.3</v>
      </c>
      <c r="R128">
        <v>1.06</v>
      </c>
      <c r="S128">
        <v>0.26</v>
      </c>
      <c r="T128">
        <v>0.86</v>
      </c>
      <c r="U128">
        <v>0.67</v>
      </c>
      <c r="V128">
        <v>1.21</v>
      </c>
      <c r="W128">
        <v>1.6</v>
      </c>
      <c r="X128">
        <v>1.39</v>
      </c>
      <c r="Y128">
        <v>0.44</v>
      </c>
    </row>
    <row r="129" spans="1:25" x14ac:dyDescent="0.2">
      <c r="A129" t="s">
        <v>117</v>
      </c>
      <c r="B129">
        <v>0.86</v>
      </c>
      <c r="C129">
        <v>0.89</v>
      </c>
      <c r="D129">
        <v>1.05</v>
      </c>
      <c r="E129">
        <v>1.54</v>
      </c>
      <c r="F129">
        <v>1.65</v>
      </c>
      <c r="G129">
        <v>0.36</v>
      </c>
      <c r="H129">
        <v>0.51</v>
      </c>
      <c r="I129">
        <v>1.06</v>
      </c>
      <c r="J129">
        <v>1.32</v>
      </c>
      <c r="K129">
        <v>1.64</v>
      </c>
      <c r="L129">
        <v>1.02</v>
      </c>
      <c r="M129">
        <v>0.26</v>
      </c>
      <c r="N129">
        <v>0.64</v>
      </c>
      <c r="O129">
        <v>0.77</v>
      </c>
      <c r="P129">
        <v>0.86</v>
      </c>
      <c r="Q129">
        <v>1.44</v>
      </c>
      <c r="R129">
        <v>0.98</v>
      </c>
      <c r="S129">
        <v>0.25</v>
      </c>
      <c r="T129">
        <v>1</v>
      </c>
      <c r="U129">
        <v>0.8</v>
      </c>
      <c r="V129">
        <v>1.32</v>
      </c>
      <c r="W129">
        <v>1.7</v>
      </c>
      <c r="X129">
        <v>1.33</v>
      </c>
      <c r="Y129">
        <v>0.39</v>
      </c>
    </row>
    <row r="130" spans="1:25" x14ac:dyDescent="0.2">
      <c r="A130" t="s">
        <v>116</v>
      </c>
      <c r="B130">
        <v>0.96</v>
      </c>
      <c r="C130">
        <v>1.01</v>
      </c>
      <c r="D130">
        <v>1.17</v>
      </c>
      <c r="E130">
        <v>1.62</v>
      </c>
      <c r="F130">
        <v>1.65</v>
      </c>
      <c r="G130">
        <v>0.32</v>
      </c>
      <c r="H130">
        <v>0.57999999999999996</v>
      </c>
      <c r="I130">
        <v>1.19</v>
      </c>
      <c r="J130">
        <v>1.44</v>
      </c>
      <c r="K130">
        <v>1.84</v>
      </c>
      <c r="L130">
        <v>0.96</v>
      </c>
      <c r="M130">
        <v>0.26</v>
      </c>
      <c r="N130">
        <v>0.78</v>
      </c>
      <c r="O130">
        <v>0.86</v>
      </c>
      <c r="P130">
        <v>0.94</v>
      </c>
      <c r="Q130">
        <v>1.5</v>
      </c>
      <c r="R130">
        <v>0.9</v>
      </c>
      <c r="S130">
        <v>0.24</v>
      </c>
      <c r="T130">
        <v>1.1299999999999999</v>
      </c>
      <c r="U130">
        <v>0.91</v>
      </c>
      <c r="V130">
        <v>1.43</v>
      </c>
      <c r="W130">
        <v>1.79</v>
      </c>
      <c r="X130">
        <v>1.28</v>
      </c>
      <c r="Y130">
        <v>0.36</v>
      </c>
    </row>
    <row r="131" spans="1:25" x14ac:dyDescent="0.2">
      <c r="A131" t="s">
        <v>4</v>
      </c>
      <c r="B131">
        <v>-0.02</v>
      </c>
      <c r="C131">
        <v>0</v>
      </c>
      <c r="D131">
        <v>0.01</v>
      </c>
      <c r="E131">
        <v>0.03</v>
      </c>
      <c r="F131">
        <v>0.24</v>
      </c>
      <c r="G131">
        <v>0.26</v>
      </c>
      <c r="H131">
        <v>0</v>
      </c>
      <c r="I131">
        <v>0.01</v>
      </c>
      <c r="J131">
        <v>0</v>
      </c>
      <c r="K131">
        <v>0.08</v>
      </c>
      <c r="L131">
        <v>0.27</v>
      </c>
      <c r="M131">
        <v>0.15</v>
      </c>
      <c r="N131">
        <v>0.01</v>
      </c>
      <c r="O131">
        <v>-0.01</v>
      </c>
      <c r="P131">
        <v>0.01</v>
      </c>
      <c r="Q131">
        <v>0.02</v>
      </c>
      <c r="R131">
        <v>0.36</v>
      </c>
      <c r="S131">
        <v>0.13</v>
      </c>
      <c r="T131">
        <v>-0.01</v>
      </c>
      <c r="U131">
        <v>0</v>
      </c>
      <c r="V131">
        <v>0.02</v>
      </c>
      <c r="W131">
        <v>0.03</v>
      </c>
      <c r="X131">
        <v>0.31</v>
      </c>
      <c r="Y131">
        <v>0.24</v>
      </c>
    </row>
    <row r="132" spans="1:25" x14ac:dyDescent="0.2">
      <c r="A132" t="s">
        <v>115</v>
      </c>
      <c r="B132">
        <v>0.01</v>
      </c>
      <c r="C132">
        <v>0.01</v>
      </c>
      <c r="D132">
        <v>0.04</v>
      </c>
      <c r="E132">
        <v>0.09</v>
      </c>
      <c r="F132">
        <v>0.51</v>
      </c>
      <c r="G132">
        <v>0.51</v>
      </c>
      <c r="H132">
        <v>0.02</v>
      </c>
      <c r="I132">
        <v>7.0000000000000007E-2</v>
      </c>
      <c r="J132">
        <v>0.09</v>
      </c>
      <c r="K132">
        <v>0.12</v>
      </c>
      <c r="L132">
        <v>0.53</v>
      </c>
      <c r="M132">
        <v>0.34</v>
      </c>
      <c r="N132">
        <v>7.0000000000000007E-2</v>
      </c>
      <c r="O132">
        <v>0.02</v>
      </c>
      <c r="P132">
        <v>0.04</v>
      </c>
      <c r="Q132">
        <v>0.05</v>
      </c>
      <c r="R132">
        <v>0.61</v>
      </c>
      <c r="S132">
        <v>0.31</v>
      </c>
      <c r="T132">
        <v>0.02</v>
      </c>
      <c r="U132">
        <v>0.03</v>
      </c>
      <c r="V132">
        <v>0.09</v>
      </c>
      <c r="W132">
        <v>0.11</v>
      </c>
      <c r="X132">
        <v>0.57999999999999996</v>
      </c>
      <c r="Y132">
        <v>0.48</v>
      </c>
    </row>
    <row r="133" spans="1:25" x14ac:dyDescent="0.2">
      <c r="A133" t="s">
        <v>114</v>
      </c>
      <c r="B133">
        <v>0.03</v>
      </c>
      <c r="C133">
        <v>0.02</v>
      </c>
      <c r="D133">
        <v>0.08</v>
      </c>
      <c r="E133">
        <v>0.15</v>
      </c>
      <c r="F133">
        <v>0.64</v>
      </c>
      <c r="G133">
        <v>0.62</v>
      </c>
      <c r="H133">
        <v>0.02</v>
      </c>
      <c r="I133">
        <v>0.1</v>
      </c>
      <c r="J133">
        <v>7.0000000000000007E-2</v>
      </c>
      <c r="K133">
        <v>0.16</v>
      </c>
      <c r="L133">
        <v>0.64</v>
      </c>
      <c r="M133">
        <v>0.44</v>
      </c>
      <c r="N133">
        <v>0.08</v>
      </c>
      <c r="O133">
        <v>0.04</v>
      </c>
      <c r="P133">
        <v>7.0000000000000007E-2</v>
      </c>
      <c r="Q133">
        <v>0.12</v>
      </c>
      <c r="R133">
        <v>0.69</v>
      </c>
      <c r="S133">
        <v>0.4</v>
      </c>
      <c r="T133">
        <v>0.03</v>
      </c>
      <c r="U133">
        <v>0.05</v>
      </c>
      <c r="V133">
        <v>0.12</v>
      </c>
      <c r="W133">
        <v>0.15</v>
      </c>
      <c r="X133">
        <v>0.68</v>
      </c>
      <c r="Y133">
        <v>0.57999999999999996</v>
      </c>
    </row>
    <row r="134" spans="1:25" x14ac:dyDescent="0.2">
      <c r="A134" t="s">
        <v>113</v>
      </c>
      <c r="B134">
        <v>0.06</v>
      </c>
      <c r="C134">
        <v>0.04</v>
      </c>
      <c r="D134">
        <v>0.1</v>
      </c>
      <c r="E134">
        <v>0.18</v>
      </c>
      <c r="F134">
        <v>0.7</v>
      </c>
      <c r="G134">
        <v>0.67</v>
      </c>
      <c r="H134">
        <v>0.02</v>
      </c>
      <c r="I134">
        <v>0.12</v>
      </c>
      <c r="J134">
        <v>0.11</v>
      </c>
      <c r="K134">
        <v>0.2</v>
      </c>
      <c r="L134">
        <v>0.69</v>
      </c>
      <c r="M134">
        <v>0.48</v>
      </c>
      <c r="N134">
        <v>7.0000000000000007E-2</v>
      </c>
      <c r="O134">
        <v>0.05</v>
      </c>
      <c r="P134">
        <v>0.09</v>
      </c>
      <c r="Q134">
        <v>0.19</v>
      </c>
      <c r="R134">
        <v>0.73</v>
      </c>
      <c r="S134">
        <v>0.44</v>
      </c>
      <c r="T134">
        <v>0.04</v>
      </c>
      <c r="U134">
        <v>7.0000000000000007E-2</v>
      </c>
      <c r="V134">
        <v>0.14000000000000001</v>
      </c>
      <c r="W134">
        <v>0.19</v>
      </c>
      <c r="X134">
        <v>0.73</v>
      </c>
      <c r="Y134">
        <v>0.62</v>
      </c>
    </row>
    <row r="135" spans="1:25" x14ac:dyDescent="0.2">
      <c r="A135" t="s">
        <v>112</v>
      </c>
      <c r="B135">
        <v>0.06</v>
      </c>
      <c r="C135">
        <v>0.08</v>
      </c>
      <c r="D135">
        <v>0.11</v>
      </c>
      <c r="E135">
        <v>0.25</v>
      </c>
      <c r="F135">
        <v>0.74</v>
      </c>
      <c r="G135">
        <v>0.69</v>
      </c>
      <c r="H135">
        <v>0.03</v>
      </c>
      <c r="I135">
        <v>0.14000000000000001</v>
      </c>
      <c r="J135">
        <v>0.22</v>
      </c>
      <c r="K135">
        <v>0.3</v>
      </c>
      <c r="L135">
        <v>0.73</v>
      </c>
      <c r="M135">
        <v>0.49</v>
      </c>
      <c r="N135">
        <v>0.1</v>
      </c>
      <c r="O135">
        <v>7.0000000000000007E-2</v>
      </c>
      <c r="P135">
        <v>0.12</v>
      </c>
      <c r="Q135">
        <v>0.28999999999999998</v>
      </c>
      <c r="R135">
        <v>0.75</v>
      </c>
      <c r="S135">
        <v>0.44</v>
      </c>
      <c r="T135">
        <v>0.06</v>
      </c>
      <c r="U135">
        <v>0.09</v>
      </c>
      <c r="V135">
        <v>0.19</v>
      </c>
      <c r="W135">
        <v>0.28000000000000003</v>
      </c>
      <c r="X135">
        <v>0.76</v>
      </c>
      <c r="Y135">
        <v>0.64</v>
      </c>
    </row>
    <row r="136" spans="1:25" x14ac:dyDescent="0.2">
      <c r="A136" t="s">
        <v>111</v>
      </c>
      <c r="B136">
        <v>0.09</v>
      </c>
      <c r="C136">
        <v>0.13</v>
      </c>
      <c r="D136">
        <v>0.19</v>
      </c>
      <c r="E136">
        <v>0.35</v>
      </c>
      <c r="F136">
        <v>0.77</v>
      </c>
      <c r="G136">
        <v>0.69</v>
      </c>
      <c r="H136">
        <v>0.06</v>
      </c>
      <c r="I136">
        <v>0.2</v>
      </c>
      <c r="J136">
        <v>0.25</v>
      </c>
      <c r="K136">
        <v>0.4</v>
      </c>
      <c r="L136">
        <v>0.74</v>
      </c>
      <c r="M136">
        <v>0.48</v>
      </c>
      <c r="N136">
        <v>0.13</v>
      </c>
      <c r="O136">
        <v>0.11</v>
      </c>
      <c r="P136">
        <v>0.17</v>
      </c>
      <c r="Q136">
        <v>0.38</v>
      </c>
      <c r="R136">
        <v>0.76</v>
      </c>
      <c r="S136">
        <v>0.44</v>
      </c>
      <c r="T136">
        <v>0.12</v>
      </c>
      <c r="U136">
        <v>0.12</v>
      </c>
      <c r="V136">
        <v>0.26</v>
      </c>
      <c r="W136">
        <v>0.4</v>
      </c>
      <c r="X136">
        <v>0.78</v>
      </c>
      <c r="Y136">
        <v>0.65</v>
      </c>
    </row>
    <row r="137" spans="1:25" x14ac:dyDescent="0.2">
      <c r="A137" t="s">
        <v>110</v>
      </c>
      <c r="B137">
        <v>0.11</v>
      </c>
      <c r="C137">
        <v>0.18</v>
      </c>
      <c r="D137">
        <v>0.23</v>
      </c>
      <c r="E137">
        <v>0.45</v>
      </c>
      <c r="F137">
        <v>0.79</v>
      </c>
      <c r="G137">
        <v>0.68</v>
      </c>
      <c r="H137">
        <v>7.0000000000000007E-2</v>
      </c>
      <c r="I137">
        <v>0.27</v>
      </c>
      <c r="J137">
        <v>0.33</v>
      </c>
      <c r="K137">
        <v>0.5</v>
      </c>
      <c r="L137">
        <v>0.75</v>
      </c>
      <c r="M137">
        <v>0.46</v>
      </c>
      <c r="N137">
        <v>0.16</v>
      </c>
      <c r="O137">
        <v>0.17</v>
      </c>
      <c r="P137">
        <v>0.23</v>
      </c>
      <c r="Q137">
        <v>0.46</v>
      </c>
      <c r="R137">
        <v>0.77</v>
      </c>
      <c r="S137">
        <v>0.43</v>
      </c>
      <c r="T137">
        <v>0.2</v>
      </c>
      <c r="U137">
        <v>0.17</v>
      </c>
      <c r="V137">
        <v>0.36</v>
      </c>
      <c r="W137">
        <v>0.5</v>
      </c>
      <c r="X137">
        <v>0.79</v>
      </c>
      <c r="Y137">
        <v>0.65</v>
      </c>
    </row>
    <row r="138" spans="1:25" x14ac:dyDescent="0.2">
      <c r="A138" t="s">
        <v>109</v>
      </c>
      <c r="B138">
        <v>0.16</v>
      </c>
      <c r="C138">
        <v>0.25</v>
      </c>
      <c r="D138">
        <v>0.33</v>
      </c>
      <c r="E138">
        <v>0.53</v>
      </c>
      <c r="F138">
        <v>0.81</v>
      </c>
      <c r="G138">
        <v>0.66</v>
      </c>
      <c r="H138">
        <v>0.11</v>
      </c>
      <c r="I138">
        <v>0.35</v>
      </c>
      <c r="J138">
        <v>0.41</v>
      </c>
      <c r="K138">
        <v>0.59</v>
      </c>
      <c r="L138">
        <v>0.76</v>
      </c>
      <c r="M138">
        <v>0.43</v>
      </c>
      <c r="N138">
        <v>0.2</v>
      </c>
      <c r="O138">
        <v>0.23</v>
      </c>
      <c r="P138">
        <v>0.28000000000000003</v>
      </c>
      <c r="Q138">
        <v>0.54</v>
      </c>
      <c r="R138">
        <v>0.78</v>
      </c>
      <c r="S138">
        <v>0.39</v>
      </c>
      <c r="T138">
        <v>0.27</v>
      </c>
      <c r="U138">
        <v>0.23</v>
      </c>
      <c r="V138">
        <v>0.45</v>
      </c>
      <c r="W138">
        <v>0.57999999999999996</v>
      </c>
      <c r="X138">
        <v>0.8</v>
      </c>
      <c r="Y138">
        <v>0.63</v>
      </c>
    </row>
    <row r="139" spans="1:25" x14ac:dyDescent="0.2">
      <c r="A139" t="s">
        <v>108</v>
      </c>
      <c r="B139">
        <v>0.2</v>
      </c>
      <c r="C139">
        <v>0.34</v>
      </c>
      <c r="D139">
        <v>0.39</v>
      </c>
      <c r="E139">
        <v>0.6</v>
      </c>
      <c r="F139">
        <v>0.82</v>
      </c>
      <c r="G139">
        <v>0.63</v>
      </c>
      <c r="H139">
        <v>0.17</v>
      </c>
      <c r="I139">
        <v>0.42</v>
      </c>
      <c r="J139">
        <v>0.49</v>
      </c>
      <c r="K139">
        <v>0.65</v>
      </c>
      <c r="L139">
        <v>0.76</v>
      </c>
      <c r="M139">
        <v>0.4</v>
      </c>
      <c r="N139">
        <v>0.27</v>
      </c>
      <c r="O139">
        <v>0.28999999999999998</v>
      </c>
      <c r="P139">
        <v>0.36</v>
      </c>
      <c r="Q139">
        <v>0.59</v>
      </c>
      <c r="R139">
        <v>0.78</v>
      </c>
      <c r="S139">
        <v>0.38</v>
      </c>
      <c r="T139">
        <v>0.35</v>
      </c>
      <c r="U139">
        <v>0.3</v>
      </c>
      <c r="V139">
        <v>0.53</v>
      </c>
      <c r="W139">
        <v>0.65</v>
      </c>
      <c r="X139">
        <v>0.8</v>
      </c>
      <c r="Y139">
        <v>0.6</v>
      </c>
    </row>
    <row r="140" spans="1:25" x14ac:dyDescent="0.2">
      <c r="A140" t="s">
        <v>107</v>
      </c>
      <c r="B140">
        <v>0.26</v>
      </c>
      <c r="C140">
        <v>0.4</v>
      </c>
      <c r="D140">
        <v>0.45</v>
      </c>
      <c r="E140">
        <v>0.64</v>
      </c>
      <c r="F140">
        <v>0.82</v>
      </c>
      <c r="G140">
        <v>0.59</v>
      </c>
      <c r="H140">
        <v>0.22</v>
      </c>
      <c r="I140">
        <v>0.48</v>
      </c>
      <c r="J140">
        <v>0.56000000000000005</v>
      </c>
      <c r="K140">
        <v>0.69</v>
      </c>
      <c r="L140">
        <v>0.76</v>
      </c>
      <c r="M140">
        <v>0.37</v>
      </c>
      <c r="N140">
        <v>0.31</v>
      </c>
      <c r="O140">
        <v>0.35</v>
      </c>
      <c r="P140">
        <v>0.42</v>
      </c>
      <c r="Q140">
        <v>0.64</v>
      </c>
      <c r="R140">
        <v>0.77</v>
      </c>
      <c r="S140">
        <v>0.35</v>
      </c>
      <c r="T140">
        <v>0.42</v>
      </c>
      <c r="U140">
        <v>0.36</v>
      </c>
      <c r="V140">
        <v>0.59</v>
      </c>
      <c r="W140">
        <v>0.69</v>
      </c>
      <c r="X140">
        <v>0.8</v>
      </c>
      <c r="Y140">
        <v>0.57999999999999996</v>
      </c>
    </row>
    <row r="141" spans="1:25" x14ac:dyDescent="0.2">
      <c r="A141" t="s">
        <v>106</v>
      </c>
      <c r="B141">
        <v>0.31</v>
      </c>
      <c r="C141">
        <v>0.45</v>
      </c>
      <c r="D141">
        <v>0.53</v>
      </c>
      <c r="E141">
        <v>0.69</v>
      </c>
      <c r="F141">
        <v>0.82</v>
      </c>
      <c r="G141">
        <v>0.55000000000000004</v>
      </c>
      <c r="H141">
        <v>0.28000000000000003</v>
      </c>
      <c r="I141">
        <v>0.54</v>
      </c>
      <c r="J141">
        <v>0.63</v>
      </c>
      <c r="K141">
        <v>0.72</v>
      </c>
      <c r="L141">
        <v>0.75</v>
      </c>
      <c r="M141">
        <v>0.35</v>
      </c>
      <c r="N141">
        <v>0.36</v>
      </c>
      <c r="O141">
        <v>0.41</v>
      </c>
      <c r="P141">
        <v>0.48</v>
      </c>
      <c r="Q141">
        <v>0.66</v>
      </c>
      <c r="R141">
        <v>0.76</v>
      </c>
      <c r="S141">
        <v>0.35</v>
      </c>
      <c r="T141">
        <v>0.49</v>
      </c>
      <c r="U141">
        <v>0.43</v>
      </c>
      <c r="V141">
        <v>0.64</v>
      </c>
      <c r="W141">
        <v>0.73</v>
      </c>
      <c r="X141">
        <v>0.8</v>
      </c>
      <c r="Y141">
        <v>0.55000000000000004</v>
      </c>
    </row>
    <row r="142" spans="1:25" x14ac:dyDescent="0.2">
      <c r="A142" t="s">
        <v>105</v>
      </c>
      <c r="B142">
        <v>0.36</v>
      </c>
      <c r="C142">
        <v>0.51</v>
      </c>
      <c r="D142">
        <v>0.57999999999999996</v>
      </c>
      <c r="E142">
        <v>0.73</v>
      </c>
      <c r="F142">
        <v>0.83</v>
      </c>
      <c r="G142">
        <v>0.51</v>
      </c>
      <c r="H142">
        <v>0.33</v>
      </c>
      <c r="I142">
        <v>0.59</v>
      </c>
      <c r="J142">
        <v>0.67</v>
      </c>
      <c r="K142">
        <v>0.75</v>
      </c>
      <c r="L142">
        <v>0.75</v>
      </c>
      <c r="M142">
        <v>0.34</v>
      </c>
      <c r="N142">
        <v>0.41</v>
      </c>
      <c r="O142">
        <v>0.48</v>
      </c>
      <c r="P142">
        <v>0.53</v>
      </c>
      <c r="Q142">
        <v>0.7</v>
      </c>
      <c r="R142">
        <v>0.75</v>
      </c>
      <c r="S142">
        <v>0.34</v>
      </c>
      <c r="T142">
        <v>0.56000000000000005</v>
      </c>
      <c r="U142">
        <v>0.48</v>
      </c>
      <c r="V142">
        <v>0.68</v>
      </c>
      <c r="W142">
        <v>0.76</v>
      </c>
      <c r="X142">
        <v>0.8</v>
      </c>
      <c r="Y142">
        <v>0.51</v>
      </c>
    </row>
    <row r="143" spans="1:25" x14ac:dyDescent="0.2">
      <c r="A143" t="s">
        <v>104</v>
      </c>
      <c r="B143">
        <v>0.56999999999999995</v>
      </c>
      <c r="C143">
        <v>0.56999999999999995</v>
      </c>
      <c r="D143">
        <v>0.64</v>
      </c>
      <c r="E143">
        <v>0.75</v>
      </c>
      <c r="F143">
        <v>0.83</v>
      </c>
      <c r="G143">
        <v>0.48</v>
      </c>
      <c r="H143">
        <v>0.4</v>
      </c>
      <c r="I143">
        <v>0.63</v>
      </c>
      <c r="J143">
        <v>0.71</v>
      </c>
      <c r="K143">
        <v>0.77</v>
      </c>
      <c r="L143">
        <v>0.74</v>
      </c>
      <c r="M143">
        <v>0.34</v>
      </c>
      <c r="N143">
        <v>0.47</v>
      </c>
      <c r="O143">
        <v>0.53</v>
      </c>
      <c r="P143">
        <v>0.56999999999999995</v>
      </c>
      <c r="Q143">
        <v>0.73</v>
      </c>
      <c r="R143">
        <v>0.73</v>
      </c>
      <c r="S143">
        <v>0.33</v>
      </c>
      <c r="T143">
        <v>0.6</v>
      </c>
      <c r="U143">
        <v>0.53</v>
      </c>
      <c r="V143">
        <v>0.71</v>
      </c>
      <c r="W143">
        <v>0.78</v>
      </c>
      <c r="X143">
        <v>0.8</v>
      </c>
      <c r="Y143">
        <v>0.49</v>
      </c>
    </row>
    <row r="144" spans="1:25" x14ac:dyDescent="0.2">
      <c r="A144" t="s">
        <v>103</v>
      </c>
      <c r="B144">
        <v>0.6</v>
      </c>
      <c r="C144">
        <v>0.61</v>
      </c>
      <c r="D144">
        <v>0.67</v>
      </c>
      <c r="E144">
        <v>0.77</v>
      </c>
      <c r="F144">
        <v>0.83</v>
      </c>
      <c r="G144">
        <v>0.44</v>
      </c>
      <c r="H144">
        <v>0.45</v>
      </c>
      <c r="I144">
        <v>0.67</v>
      </c>
      <c r="J144">
        <v>0.73</v>
      </c>
      <c r="K144">
        <v>0.79</v>
      </c>
      <c r="L144">
        <v>0.72</v>
      </c>
      <c r="M144">
        <v>0.33</v>
      </c>
      <c r="N144">
        <v>0.51</v>
      </c>
      <c r="O144">
        <v>0.56999999999999995</v>
      </c>
      <c r="P144">
        <v>0.62</v>
      </c>
      <c r="Q144">
        <v>0.76</v>
      </c>
      <c r="R144">
        <v>0.71</v>
      </c>
      <c r="S144">
        <v>0.32</v>
      </c>
      <c r="T144">
        <v>0.64</v>
      </c>
      <c r="U144">
        <v>0.57999999999999996</v>
      </c>
      <c r="V144">
        <v>0.73</v>
      </c>
      <c r="W144">
        <v>0.79</v>
      </c>
      <c r="X144">
        <v>0.79</v>
      </c>
      <c r="Y144">
        <v>0.46</v>
      </c>
    </row>
    <row r="145" spans="1:25" x14ac:dyDescent="0.2">
      <c r="A145" t="s">
        <v>102</v>
      </c>
      <c r="B145">
        <v>0.63</v>
      </c>
      <c r="C145">
        <v>0.65</v>
      </c>
      <c r="D145">
        <v>0.7</v>
      </c>
      <c r="E145">
        <v>0.78</v>
      </c>
      <c r="F145">
        <v>0.83</v>
      </c>
      <c r="G145">
        <v>0.41</v>
      </c>
      <c r="H145">
        <v>0.48</v>
      </c>
      <c r="I145">
        <v>0.7</v>
      </c>
      <c r="J145">
        <v>0.75</v>
      </c>
      <c r="K145">
        <v>0.81</v>
      </c>
      <c r="L145">
        <v>0.71</v>
      </c>
      <c r="M145">
        <v>0.34</v>
      </c>
      <c r="N145">
        <v>0.56999999999999995</v>
      </c>
      <c r="O145">
        <v>0.6</v>
      </c>
      <c r="P145">
        <v>0.64</v>
      </c>
      <c r="Q145">
        <v>0.77</v>
      </c>
      <c r="R145">
        <v>0.69</v>
      </c>
      <c r="S145">
        <v>0.32</v>
      </c>
      <c r="T145">
        <v>0.67</v>
      </c>
      <c r="U145">
        <v>0.62</v>
      </c>
      <c r="V145">
        <v>0.76</v>
      </c>
      <c r="W145">
        <v>0.81</v>
      </c>
      <c r="X145">
        <v>0.78</v>
      </c>
      <c r="Y145">
        <v>0.43</v>
      </c>
    </row>
    <row r="146" spans="1:25" x14ac:dyDescent="0.2">
      <c r="A146" t="s">
        <v>3</v>
      </c>
      <c r="B146">
        <v>0.93</v>
      </c>
      <c r="C146">
        <v>0.93</v>
      </c>
      <c r="D146">
        <v>0.94</v>
      </c>
      <c r="E146">
        <v>0.92</v>
      </c>
      <c r="F146">
        <v>0.75</v>
      </c>
      <c r="G146">
        <v>0.78</v>
      </c>
      <c r="H146">
        <v>0.92</v>
      </c>
      <c r="I146">
        <v>0.93</v>
      </c>
      <c r="J146">
        <v>0.94</v>
      </c>
      <c r="K146">
        <v>0.94</v>
      </c>
      <c r="L146">
        <v>0.74</v>
      </c>
      <c r="M146">
        <v>0.82</v>
      </c>
      <c r="N146">
        <v>0.94</v>
      </c>
      <c r="O146">
        <v>0.93</v>
      </c>
      <c r="P146">
        <v>0.93</v>
      </c>
      <c r="Q146">
        <v>0.93</v>
      </c>
      <c r="R146">
        <v>0.77</v>
      </c>
      <c r="S146">
        <v>0.84</v>
      </c>
      <c r="T146">
        <v>0.95</v>
      </c>
      <c r="U146">
        <v>0.94</v>
      </c>
      <c r="V146">
        <v>0.94</v>
      </c>
      <c r="W146">
        <v>0.93</v>
      </c>
      <c r="X146">
        <v>0.77</v>
      </c>
      <c r="Y146">
        <v>0.78</v>
      </c>
    </row>
    <row r="147" spans="1:25" x14ac:dyDescent="0.2">
      <c r="A147" t="s">
        <v>101</v>
      </c>
      <c r="B147">
        <v>0.8</v>
      </c>
      <c r="C147">
        <v>0.81</v>
      </c>
      <c r="D147">
        <v>0.82</v>
      </c>
      <c r="E147">
        <v>0.86</v>
      </c>
      <c r="F147">
        <v>0.61</v>
      </c>
      <c r="G147">
        <v>0.67</v>
      </c>
      <c r="H147">
        <v>0.77</v>
      </c>
      <c r="I147">
        <v>0.88</v>
      </c>
      <c r="J147">
        <v>0.86</v>
      </c>
      <c r="K147">
        <v>0.87</v>
      </c>
      <c r="L147">
        <v>0.61</v>
      </c>
      <c r="M147">
        <v>0.68</v>
      </c>
      <c r="N147">
        <v>0.86</v>
      </c>
      <c r="O147">
        <v>0.81</v>
      </c>
      <c r="P147">
        <v>0.84</v>
      </c>
      <c r="Q147">
        <v>0.84</v>
      </c>
      <c r="R147">
        <v>0.66</v>
      </c>
      <c r="S147">
        <v>0.72</v>
      </c>
      <c r="T147">
        <v>0.86</v>
      </c>
      <c r="U147">
        <v>0.84</v>
      </c>
      <c r="V147">
        <v>0.88</v>
      </c>
      <c r="W147">
        <v>0.87</v>
      </c>
      <c r="X147">
        <v>0.69</v>
      </c>
      <c r="Y147">
        <v>0.66</v>
      </c>
    </row>
    <row r="148" spans="1:25" x14ac:dyDescent="0.2">
      <c r="A148" t="s">
        <v>100</v>
      </c>
      <c r="B148">
        <v>0.69</v>
      </c>
      <c r="C148">
        <v>0.7</v>
      </c>
      <c r="D148">
        <v>0.71</v>
      </c>
      <c r="E148">
        <v>0.78</v>
      </c>
      <c r="F148">
        <v>0.52</v>
      </c>
      <c r="G148">
        <v>0.6</v>
      </c>
      <c r="H148">
        <v>0.65</v>
      </c>
      <c r="I148">
        <v>0.82</v>
      </c>
      <c r="J148">
        <v>0.77</v>
      </c>
      <c r="K148">
        <v>0.81</v>
      </c>
      <c r="L148">
        <v>0.54</v>
      </c>
      <c r="M148">
        <v>0.56999999999999995</v>
      </c>
      <c r="N148">
        <v>0.78</v>
      </c>
      <c r="O148">
        <v>0.71</v>
      </c>
      <c r="P148">
        <v>0.76</v>
      </c>
      <c r="Q148">
        <v>0.76</v>
      </c>
      <c r="R148">
        <v>0.61</v>
      </c>
      <c r="S148">
        <v>0.65</v>
      </c>
      <c r="T148">
        <v>0.77</v>
      </c>
      <c r="U148">
        <v>0.74</v>
      </c>
      <c r="V148">
        <v>0.82</v>
      </c>
      <c r="W148">
        <v>0.81</v>
      </c>
      <c r="X148">
        <v>0.61</v>
      </c>
      <c r="Y148">
        <v>0.6</v>
      </c>
    </row>
    <row r="149" spans="1:25" x14ac:dyDescent="0.2">
      <c r="A149" t="s">
        <v>99</v>
      </c>
      <c r="B149">
        <v>0.6</v>
      </c>
      <c r="C149">
        <v>0.61</v>
      </c>
      <c r="D149">
        <v>0.64</v>
      </c>
      <c r="E149">
        <v>0.71</v>
      </c>
      <c r="F149">
        <v>0.47</v>
      </c>
      <c r="G149">
        <v>0.55000000000000004</v>
      </c>
      <c r="H149">
        <v>0.56000000000000005</v>
      </c>
      <c r="I149">
        <v>0.75</v>
      </c>
      <c r="J149">
        <v>0.71</v>
      </c>
      <c r="K149">
        <v>0.75</v>
      </c>
      <c r="L149">
        <v>0.48</v>
      </c>
      <c r="M149">
        <v>0.49</v>
      </c>
      <c r="N149">
        <v>0.7</v>
      </c>
      <c r="O149">
        <v>0.63</v>
      </c>
      <c r="P149">
        <v>0.69</v>
      </c>
      <c r="Q149">
        <v>0.69</v>
      </c>
      <c r="R149">
        <v>0.55000000000000004</v>
      </c>
      <c r="S149">
        <v>0.56999999999999995</v>
      </c>
      <c r="T149">
        <v>0.68</v>
      </c>
      <c r="U149">
        <v>0.66</v>
      </c>
      <c r="V149">
        <v>0.78</v>
      </c>
      <c r="W149">
        <v>0.76</v>
      </c>
      <c r="X149">
        <v>0.56999999999999995</v>
      </c>
      <c r="Y149">
        <v>0.56000000000000005</v>
      </c>
    </row>
    <row r="150" spans="1:25" x14ac:dyDescent="0.2">
      <c r="A150" t="s">
        <v>98</v>
      </c>
      <c r="B150">
        <v>0.53</v>
      </c>
      <c r="C150">
        <v>0.54</v>
      </c>
      <c r="D150">
        <v>0.57999999999999996</v>
      </c>
      <c r="E150">
        <v>0.66</v>
      </c>
      <c r="F150">
        <v>0.44</v>
      </c>
      <c r="G150">
        <v>0.48</v>
      </c>
      <c r="H150">
        <v>0.49</v>
      </c>
      <c r="I150">
        <v>0.7</v>
      </c>
      <c r="J150">
        <v>0.65</v>
      </c>
      <c r="K150">
        <v>0.7</v>
      </c>
      <c r="L150">
        <v>0.44</v>
      </c>
      <c r="M150">
        <v>0.42</v>
      </c>
      <c r="N150">
        <v>0.64</v>
      </c>
      <c r="O150">
        <v>0.56999999999999995</v>
      </c>
      <c r="P150">
        <v>0.63</v>
      </c>
      <c r="Q150">
        <v>0.62</v>
      </c>
      <c r="R150">
        <v>0.5</v>
      </c>
      <c r="S150">
        <v>0.49</v>
      </c>
      <c r="T150">
        <v>0.61</v>
      </c>
      <c r="U150">
        <v>0.6</v>
      </c>
      <c r="V150">
        <v>0.73</v>
      </c>
      <c r="W150">
        <v>0.71</v>
      </c>
      <c r="X150">
        <v>0.51</v>
      </c>
      <c r="Y150">
        <v>0.5</v>
      </c>
    </row>
    <row r="151" spans="1:25" x14ac:dyDescent="0.2">
      <c r="A151" t="s">
        <v>97</v>
      </c>
      <c r="B151">
        <v>0.48</v>
      </c>
      <c r="C151">
        <v>0.48</v>
      </c>
      <c r="D151">
        <v>0.53</v>
      </c>
      <c r="E151">
        <v>0.61</v>
      </c>
      <c r="F151">
        <v>0.38</v>
      </c>
      <c r="G151">
        <v>0.41</v>
      </c>
      <c r="H151">
        <v>0.43</v>
      </c>
      <c r="I151">
        <v>0.64</v>
      </c>
      <c r="J151">
        <v>0.6</v>
      </c>
      <c r="K151">
        <v>0.65</v>
      </c>
      <c r="L151">
        <v>0.4</v>
      </c>
      <c r="M151">
        <v>0.33</v>
      </c>
      <c r="N151">
        <v>0.57999999999999996</v>
      </c>
      <c r="O151">
        <v>0.51</v>
      </c>
      <c r="P151">
        <v>0.57999999999999996</v>
      </c>
      <c r="Q151">
        <v>0.56999999999999995</v>
      </c>
      <c r="R151">
        <v>0.46</v>
      </c>
      <c r="S151">
        <v>0.42</v>
      </c>
      <c r="T151">
        <v>0.55000000000000004</v>
      </c>
      <c r="U151">
        <v>0.55000000000000004</v>
      </c>
      <c r="V151">
        <v>0.69</v>
      </c>
      <c r="W151">
        <v>0.67</v>
      </c>
      <c r="X151">
        <v>0.47</v>
      </c>
      <c r="Y151">
        <v>0.43</v>
      </c>
    </row>
    <row r="152" spans="1:25" x14ac:dyDescent="0.2">
      <c r="A152" t="s">
        <v>96</v>
      </c>
      <c r="B152">
        <v>0.44</v>
      </c>
      <c r="C152">
        <v>0.43</v>
      </c>
      <c r="D152">
        <v>0.49</v>
      </c>
      <c r="E152">
        <v>0.56999999999999995</v>
      </c>
      <c r="F152">
        <v>0.35</v>
      </c>
      <c r="G152">
        <v>0.35</v>
      </c>
      <c r="H152">
        <v>0.38</v>
      </c>
      <c r="I152">
        <v>0.61</v>
      </c>
      <c r="J152">
        <v>0.56000000000000005</v>
      </c>
      <c r="K152">
        <v>0.6</v>
      </c>
      <c r="L152">
        <v>0.37</v>
      </c>
      <c r="M152">
        <v>0.27</v>
      </c>
      <c r="N152">
        <v>0.54</v>
      </c>
      <c r="O152">
        <v>0.46</v>
      </c>
      <c r="P152">
        <v>0.54</v>
      </c>
      <c r="Q152">
        <v>0.5</v>
      </c>
      <c r="R152">
        <v>0.4</v>
      </c>
      <c r="S152">
        <v>0.34</v>
      </c>
      <c r="T152">
        <v>0.5</v>
      </c>
      <c r="U152">
        <v>0.51</v>
      </c>
      <c r="V152">
        <v>0.65</v>
      </c>
      <c r="W152">
        <v>0.62</v>
      </c>
      <c r="X152">
        <v>0.42</v>
      </c>
      <c r="Y152">
        <v>0.37</v>
      </c>
    </row>
    <row r="153" spans="1:25" x14ac:dyDescent="0.2">
      <c r="A153" t="s">
        <v>95</v>
      </c>
      <c r="B153">
        <v>0.4</v>
      </c>
      <c r="C153">
        <v>0.4</v>
      </c>
      <c r="D153">
        <v>0.45</v>
      </c>
      <c r="E153">
        <v>0.52</v>
      </c>
      <c r="F153">
        <v>0.32</v>
      </c>
      <c r="G153">
        <v>0.3</v>
      </c>
      <c r="H153">
        <v>0.34</v>
      </c>
      <c r="I153">
        <v>0.56999999999999995</v>
      </c>
      <c r="J153">
        <v>0.53</v>
      </c>
      <c r="K153">
        <v>0.56000000000000005</v>
      </c>
      <c r="L153">
        <v>0.33</v>
      </c>
      <c r="M153">
        <v>0.23</v>
      </c>
      <c r="N153">
        <v>0.51</v>
      </c>
      <c r="O153">
        <v>0.42</v>
      </c>
      <c r="P153">
        <v>0.51</v>
      </c>
      <c r="Q153">
        <v>0.47</v>
      </c>
      <c r="R153">
        <v>0.36</v>
      </c>
      <c r="S153">
        <v>0.31</v>
      </c>
      <c r="T153">
        <v>0.46</v>
      </c>
      <c r="U153">
        <v>0.47</v>
      </c>
      <c r="V153">
        <v>0.61</v>
      </c>
      <c r="W153">
        <v>0.56999999999999995</v>
      </c>
      <c r="X153">
        <v>0.34</v>
      </c>
      <c r="Y153">
        <v>0.33</v>
      </c>
    </row>
    <row r="154" spans="1:25" x14ac:dyDescent="0.2">
      <c r="A154" t="s">
        <v>94</v>
      </c>
      <c r="B154">
        <v>0.37</v>
      </c>
      <c r="C154">
        <v>0.35</v>
      </c>
      <c r="D154">
        <v>0.41</v>
      </c>
      <c r="E154">
        <v>0.47</v>
      </c>
      <c r="F154">
        <v>0.27</v>
      </c>
      <c r="G154">
        <v>0.25</v>
      </c>
      <c r="H154">
        <v>0.3</v>
      </c>
      <c r="I154">
        <v>0.53</v>
      </c>
      <c r="J154">
        <v>0.48</v>
      </c>
      <c r="K154">
        <v>0.5</v>
      </c>
      <c r="L154">
        <v>0.27</v>
      </c>
      <c r="M154">
        <v>0.19</v>
      </c>
      <c r="N154">
        <v>0.47</v>
      </c>
      <c r="O154">
        <v>0.38</v>
      </c>
      <c r="P154">
        <v>0.46</v>
      </c>
      <c r="Q154">
        <v>0.42</v>
      </c>
      <c r="R154">
        <v>0.32</v>
      </c>
      <c r="S154">
        <v>0.26</v>
      </c>
      <c r="T154">
        <v>0.42</v>
      </c>
      <c r="U154">
        <v>0.42</v>
      </c>
      <c r="V154">
        <v>0.56999999999999995</v>
      </c>
      <c r="W154">
        <v>0.53</v>
      </c>
      <c r="X154">
        <v>0.28000000000000003</v>
      </c>
      <c r="Y154">
        <v>0.28000000000000003</v>
      </c>
    </row>
    <row r="155" spans="1:25" x14ac:dyDescent="0.2">
      <c r="A155" t="s">
        <v>93</v>
      </c>
      <c r="B155">
        <v>0.33</v>
      </c>
      <c r="C155">
        <v>0.32</v>
      </c>
      <c r="D155">
        <v>0.37</v>
      </c>
      <c r="E155">
        <v>0.43</v>
      </c>
      <c r="F155">
        <v>0.27</v>
      </c>
      <c r="G155">
        <v>0.2</v>
      </c>
      <c r="H155">
        <v>0.27</v>
      </c>
      <c r="I155">
        <v>0.5</v>
      </c>
      <c r="J155">
        <v>0.44</v>
      </c>
      <c r="K155">
        <v>0.47</v>
      </c>
      <c r="L155">
        <v>0.27</v>
      </c>
      <c r="M155">
        <v>0.16</v>
      </c>
      <c r="N155">
        <v>0.43</v>
      </c>
      <c r="O155">
        <v>0.36</v>
      </c>
      <c r="P155">
        <v>0.43</v>
      </c>
      <c r="Q155">
        <v>0.39</v>
      </c>
      <c r="R155">
        <v>0.28999999999999998</v>
      </c>
      <c r="S155">
        <v>0.24</v>
      </c>
      <c r="T155">
        <v>0.39</v>
      </c>
      <c r="U155">
        <v>0.39</v>
      </c>
      <c r="V155">
        <v>0.53</v>
      </c>
      <c r="W155">
        <v>0.48</v>
      </c>
      <c r="X155">
        <v>0.28999999999999998</v>
      </c>
      <c r="Y155">
        <v>0.25</v>
      </c>
    </row>
    <row r="156" spans="1:25" x14ac:dyDescent="0.2">
      <c r="A156" t="s">
        <v>92</v>
      </c>
      <c r="B156">
        <v>0.28999999999999998</v>
      </c>
      <c r="C156">
        <v>0.28000000000000003</v>
      </c>
      <c r="D156">
        <v>0.33</v>
      </c>
      <c r="E156">
        <v>0.38</v>
      </c>
      <c r="F156">
        <v>0.24</v>
      </c>
      <c r="G156">
        <v>0.18</v>
      </c>
      <c r="H156">
        <v>0.24</v>
      </c>
      <c r="I156">
        <v>0.46</v>
      </c>
      <c r="J156">
        <v>0.41</v>
      </c>
      <c r="K156">
        <v>0.41</v>
      </c>
      <c r="L156">
        <v>0.23</v>
      </c>
      <c r="M156">
        <v>0.15</v>
      </c>
      <c r="N156">
        <v>0.4</v>
      </c>
      <c r="O156">
        <v>0.32</v>
      </c>
      <c r="P156">
        <v>0.39</v>
      </c>
      <c r="Q156">
        <v>0.36</v>
      </c>
      <c r="R156">
        <v>0.24</v>
      </c>
      <c r="S156">
        <v>0.2</v>
      </c>
      <c r="T156">
        <v>0.35</v>
      </c>
      <c r="U156">
        <v>0.36</v>
      </c>
      <c r="V156">
        <v>0.49</v>
      </c>
      <c r="W156">
        <v>0.41</v>
      </c>
      <c r="X156">
        <v>0.21</v>
      </c>
      <c r="Y156">
        <v>0.21</v>
      </c>
    </row>
    <row r="157" spans="1:25" x14ac:dyDescent="0.2">
      <c r="A157" t="s">
        <v>91</v>
      </c>
      <c r="B157">
        <v>0.27</v>
      </c>
      <c r="C157">
        <v>0.27</v>
      </c>
      <c r="D157">
        <v>0.3</v>
      </c>
      <c r="E157">
        <v>0.36</v>
      </c>
      <c r="F157">
        <v>0.22</v>
      </c>
      <c r="G157">
        <v>0.16</v>
      </c>
      <c r="H157">
        <v>0.21</v>
      </c>
      <c r="I157">
        <v>0.45</v>
      </c>
      <c r="J157">
        <v>0.37</v>
      </c>
      <c r="K157">
        <v>0.37</v>
      </c>
      <c r="L157">
        <v>0.18</v>
      </c>
      <c r="M157">
        <v>0.14000000000000001</v>
      </c>
      <c r="N157">
        <v>0.38</v>
      </c>
      <c r="O157">
        <v>0.28999999999999998</v>
      </c>
      <c r="P157">
        <v>0.36</v>
      </c>
      <c r="Q157">
        <v>0.31</v>
      </c>
      <c r="R157">
        <v>0.23</v>
      </c>
      <c r="S157">
        <v>0.19</v>
      </c>
      <c r="T157">
        <v>0.33</v>
      </c>
      <c r="U157">
        <v>0.33</v>
      </c>
      <c r="V157">
        <v>0.45</v>
      </c>
      <c r="W157">
        <v>0.38</v>
      </c>
      <c r="X157">
        <v>0.21</v>
      </c>
      <c r="Y157">
        <v>0.2</v>
      </c>
    </row>
    <row r="158" spans="1:25" x14ac:dyDescent="0.2">
      <c r="A158" t="s">
        <v>90</v>
      </c>
      <c r="B158">
        <v>0.26</v>
      </c>
      <c r="C158">
        <v>0.24</v>
      </c>
      <c r="D158">
        <v>0.27</v>
      </c>
      <c r="E158">
        <v>0.32</v>
      </c>
      <c r="F158">
        <v>0.16</v>
      </c>
      <c r="G158">
        <v>0.13</v>
      </c>
      <c r="H158">
        <v>0.19</v>
      </c>
      <c r="I158">
        <v>0.41</v>
      </c>
      <c r="J158">
        <v>0.33</v>
      </c>
      <c r="K158">
        <v>0.34</v>
      </c>
      <c r="L158">
        <v>0.16</v>
      </c>
      <c r="M158">
        <v>0.11</v>
      </c>
      <c r="N158">
        <v>0.33</v>
      </c>
      <c r="O158">
        <v>0.25</v>
      </c>
      <c r="P158">
        <v>0.32</v>
      </c>
      <c r="Q158">
        <v>0.28999999999999998</v>
      </c>
      <c r="R158">
        <v>0.19</v>
      </c>
      <c r="S158">
        <v>0.16</v>
      </c>
      <c r="T158">
        <v>0.3</v>
      </c>
      <c r="U158">
        <v>0.3</v>
      </c>
      <c r="V158">
        <v>0.39</v>
      </c>
      <c r="W158">
        <v>0.36</v>
      </c>
      <c r="X158">
        <v>0.14000000000000001</v>
      </c>
      <c r="Y158">
        <v>0.18</v>
      </c>
    </row>
    <row r="159" spans="1:25" x14ac:dyDescent="0.2">
      <c r="A159" t="s">
        <v>89</v>
      </c>
      <c r="B159">
        <v>0.25</v>
      </c>
      <c r="C159">
        <v>0.22</v>
      </c>
      <c r="D159">
        <v>0.26</v>
      </c>
      <c r="E159">
        <v>0.28999999999999998</v>
      </c>
      <c r="F159">
        <v>0.21</v>
      </c>
      <c r="G159">
        <v>0.12</v>
      </c>
      <c r="H159">
        <v>0.17</v>
      </c>
      <c r="I159">
        <v>0.39</v>
      </c>
      <c r="J159">
        <v>0.3</v>
      </c>
      <c r="K159">
        <v>0.3</v>
      </c>
      <c r="L159">
        <v>0.16</v>
      </c>
      <c r="M159">
        <v>0.11</v>
      </c>
      <c r="N159">
        <v>0.31</v>
      </c>
      <c r="O159">
        <v>0.24</v>
      </c>
      <c r="P159">
        <v>0.3</v>
      </c>
      <c r="Q159">
        <v>0.27</v>
      </c>
      <c r="R159">
        <v>0.16</v>
      </c>
      <c r="S159">
        <v>0.15</v>
      </c>
      <c r="T159">
        <v>0.27</v>
      </c>
      <c r="U159">
        <v>0.28000000000000003</v>
      </c>
      <c r="V159">
        <v>0.38</v>
      </c>
      <c r="W159">
        <v>0.33</v>
      </c>
      <c r="X159">
        <v>0.1</v>
      </c>
      <c r="Y159">
        <v>0.16</v>
      </c>
    </row>
    <row r="160" spans="1:25" x14ac:dyDescent="0.2">
      <c r="A160" t="s">
        <v>88</v>
      </c>
      <c r="B160">
        <v>0.21</v>
      </c>
      <c r="C160">
        <v>0.19</v>
      </c>
      <c r="D160">
        <v>0.23</v>
      </c>
      <c r="E160">
        <v>0.24</v>
      </c>
      <c r="F160">
        <v>0.16</v>
      </c>
      <c r="G160">
        <v>0.1</v>
      </c>
      <c r="H160">
        <v>0.16</v>
      </c>
      <c r="I160">
        <v>0.36</v>
      </c>
      <c r="J160">
        <v>0.27</v>
      </c>
      <c r="K160">
        <v>0.25</v>
      </c>
      <c r="L160">
        <v>0.13</v>
      </c>
      <c r="M160">
        <v>0.1</v>
      </c>
      <c r="N160">
        <v>0.28000000000000003</v>
      </c>
      <c r="O160">
        <v>0.22</v>
      </c>
      <c r="P160">
        <v>0.28000000000000003</v>
      </c>
      <c r="Q160">
        <v>0.24</v>
      </c>
      <c r="R160">
        <v>0.12</v>
      </c>
      <c r="S160">
        <v>0.15</v>
      </c>
      <c r="T160">
        <v>0.25</v>
      </c>
      <c r="U160">
        <v>0.25</v>
      </c>
      <c r="V160">
        <v>0.35</v>
      </c>
      <c r="W160">
        <v>0.28000000000000003</v>
      </c>
      <c r="X160">
        <v>0.09</v>
      </c>
      <c r="Y160">
        <v>0.14000000000000001</v>
      </c>
    </row>
    <row r="161" spans="1:25" x14ac:dyDescent="0.2">
      <c r="A161" t="s">
        <v>2</v>
      </c>
      <c r="B161">
        <v>1.1000000000000001</v>
      </c>
      <c r="C161">
        <v>1.0900000000000001</v>
      </c>
      <c r="D161">
        <v>1.07</v>
      </c>
      <c r="E161">
        <v>1.07</v>
      </c>
      <c r="F161">
        <v>0.98</v>
      </c>
      <c r="G161">
        <v>0.95</v>
      </c>
      <c r="H161">
        <v>1.1100000000000001</v>
      </c>
      <c r="I161">
        <v>1.08</v>
      </c>
      <c r="J161">
        <v>1.07</v>
      </c>
      <c r="K161">
        <v>1.05</v>
      </c>
      <c r="L161">
        <v>0.95</v>
      </c>
      <c r="M161">
        <v>1</v>
      </c>
      <c r="N161">
        <v>1.07</v>
      </c>
      <c r="O161">
        <v>1.0900000000000001</v>
      </c>
      <c r="P161">
        <v>1.06</v>
      </c>
      <c r="Q161">
        <v>1.06</v>
      </c>
      <c r="R161">
        <v>0.95</v>
      </c>
      <c r="S161">
        <v>1.01</v>
      </c>
      <c r="T161">
        <v>1.08</v>
      </c>
      <c r="U161">
        <v>1.07</v>
      </c>
      <c r="V161">
        <v>1.06</v>
      </c>
      <c r="W161">
        <v>1.06</v>
      </c>
      <c r="X161">
        <v>0.96</v>
      </c>
      <c r="Y161">
        <v>0.96</v>
      </c>
    </row>
    <row r="162" spans="1:25" x14ac:dyDescent="0.2">
      <c r="A162" t="s">
        <v>87</v>
      </c>
      <c r="B162">
        <v>1.19</v>
      </c>
      <c r="C162">
        <v>1.19</v>
      </c>
      <c r="D162">
        <v>1.1499999999999999</v>
      </c>
      <c r="E162">
        <v>1.1100000000000001</v>
      </c>
      <c r="F162">
        <v>0.83</v>
      </c>
      <c r="G162">
        <v>0.85</v>
      </c>
      <c r="H162">
        <v>1.22</v>
      </c>
      <c r="I162">
        <v>1.1100000000000001</v>
      </c>
      <c r="J162">
        <v>1.1100000000000001</v>
      </c>
      <c r="K162">
        <v>1.08</v>
      </c>
      <c r="L162">
        <v>0.81</v>
      </c>
      <c r="M162">
        <v>0.91</v>
      </c>
      <c r="N162">
        <v>1.1399999999999999</v>
      </c>
      <c r="O162">
        <v>1.17</v>
      </c>
      <c r="P162">
        <v>1.1100000000000001</v>
      </c>
      <c r="Q162">
        <v>1.1100000000000001</v>
      </c>
      <c r="R162">
        <v>0.83</v>
      </c>
      <c r="S162">
        <v>0.95</v>
      </c>
      <c r="T162">
        <v>1.1599999999999999</v>
      </c>
      <c r="U162">
        <v>1.1499999999999999</v>
      </c>
      <c r="V162">
        <v>1.0900000000000001</v>
      </c>
      <c r="W162">
        <v>1.0900000000000001</v>
      </c>
      <c r="X162">
        <v>0.86</v>
      </c>
      <c r="Y162">
        <v>0.85</v>
      </c>
    </row>
    <row r="163" spans="1:25" x14ac:dyDescent="0.2">
      <c r="A163" t="s">
        <v>86</v>
      </c>
      <c r="B163">
        <v>1.21</v>
      </c>
      <c r="C163">
        <v>1.22</v>
      </c>
      <c r="D163">
        <v>1.1499999999999999</v>
      </c>
      <c r="E163">
        <v>1.1100000000000001</v>
      </c>
      <c r="F163">
        <v>0.72</v>
      </c>
      <c r="G163">
        <v>0.77</v>
      </c>
      <c r="H163">
        <v>1.23</v>
      </c>
      <c r="I163">
        <v>1.1399999999999999</v>
      </c>
      <c r="J163">
        <v>1.1499999999999999</v>
      </c>
      <c r="K163">
        <v>1.0900000000000001</v>
      </c>
      <c r="L163">
        <v>0.72</v>
      </c>
      <c r="M163">
        <v>0.8</v>
      </c>
      <c r="N163">
        <v>1.19</v>
      </c>
      <c r="O163">
        <v>1.19</v>
      </c>
      <c r="P163">
        <v>1.1200000000000001</v>
      </c>
      <c r="Q163">
        <v>1.1100000000000001</v>
      </c>
      <c r="R163">
        <v>0.78</v>
      </c>
      <c r="S163">
        <v>0.88</v>
      </c>
      <c r="T163">
        <v>1.21</v>
      </c>
      <c r="U163">
        <v>1.18</v>
      </c>
      <c r="V163">
        <v>1.1100000000000001</v>
      </c>
      <c r="W163">
        <v>1.1000000000000001</v>
      </c>
      <c r="X163">
        <v>0.78</v>
      </c>
      <c r="Y163">
        <v>0.78</v>
      </c>
    </row>
    <row r="164" spans="1:25" x14ac:dyDescent="0.2">
      <c r="A164" t="s">
        <v>85</v>
      </c>
      <c r="B164">
        <v>1.17</v>
      </c>
      <c r="C164">
        <v>1.18</v>
      </c>
      <c r="D164">
        <v>1.1299999999999999</v>
      </c>
      <c r="E164">
        <v>1.1000000000000001</v>
      </c>
      <c r="F164">
        <v>0.64</v>
      </c>
      <c r="G164">
        <v>0.71</v>
      </c>
      <c r="H164">
        <v>1.19</v>
      </c>
      <c r="I164">
        <v>1.1399999999999999</v>
      </c>
      <c r="J164">
        <v>1.1399999999999999</v>
      </c>
      <c r="K164">
        <v>1.08</v>
      </c>
      <c r="L164">
        <v>0.65</v>
      </c>
      <c r="M164">
        <v>0.72</v>
      </c>
      <c r="N164">
        <v>1.2</v>
      </c>
      <c r="O164">
        <v>1.17</v>
      </c>
      <c r="P164">
        <v>1.1100000000000001</v>
      </c>
      <c r="Q164">
        <v>1.08</v>
      </c>
      <c r="R164">
        <v>0.71</v>
      </c>
      <c r="S164">
        <v>0.82</v>
      </c>
      <c r="T164">
        <v>1.22</v>
      </c>
      <c r="U164">
        <v>1.17</v>
      </c>
      <c r="V164">
        <v>1.1100000000000001</v>
      </c>
      <c r="W164">
        <v>1.1000000000000001</v>
      </c>
      <c r="X164">
        <v>0.73</v>
      </c>
      <c r="Y164">
        <v>0.73</v>
      </c>
    </row>
    <row r="165" spans="1:25" x14ac:dyDescent="0.2">
      <c r="A165" t="s">
        <v>84</v>
      </c>
      <c r="B165">
        <v>1.1299999999999999</v>
      </c>
      <c r="C165">
        <v>1.1200000000000001</v>
      </c>
      <c r="D165">
        <v>1.0900000000000001</v>
      </c>
      <c r="E165">
        <v>1.06</v>
      </c>
      <c r="F165">
        <v>0.61</v>
      </c>
      <c r="G165">
        <v>0.63</v>
      </c>
      <c r="H165">
        <v>1.1200000000000001</v>
      </c>
      <c r="I165">
        <v>1.1299999999999999</v>
      </c>
      <c r="J165">
        <v>1.08</v>
      </c>
      <c r="K165">
        <v>1.04</v>
      </c>
      <c r="L165">
        <v>0.6</v>
      </c>
      <c r="M165">
        <v>0.64</v>
      </c>
      <c r="N165">
        <v>1.18</v>
      </c>
      <c r="O165">
        <v>1.1299999999999999</v>
      </c>
      <c r="P165">
        <v>1.08</v>
      </c>
      <c r="Q165">
        <v>1.02</v>
      </c>
      <c r="R165">
        <v>0.65</v>
      </c>
      <c r="S165">
        <v>0.74</v>
      </c>
      <c r="T165">
        <v>1.19</v>
      </c>
      <c r="U165">
        <v>1.1399999999999999</v>
      </c>
      <c r="V165">
        <v>1.0900000000000001</v>
      </c>
      <c r="W165">
        <v>1.06</v>
      </c>
      <c r="X165">
        <v>0.66</v>
      </c>
      <c r="Y165">
        <v>0.67</v>
      </c>
    </row>
    <row r="166" spans="1:25" x14ac:dyDescent="0.2">
      <c r="A166" t="s">
        <v>83</v>
      </c>
      <c r="B166">
        <v>1.06</v>
      </c>
      <c r="C166">
        <v>1.04</v>
      </c>
      <c r="D166">
        <v>1.02</v>
      </c>
      <c r="E166">
        <v>0.99</v>
      </c>
      <c r="F166">
        <v>0.53</v>
      </c>
      <c r="G166">
        <v>0.56000000000000005</v>
      </c>
      <c r="H166">
        <v>1.04</v>
      </c>
      <c r="I166">
        <v>1.0900000000000001</v>
      </c>
      <c r="J166">
        <v>1.05</v>
      </c>
      <c r="K166">
        <v>0.98</v>
      </c>
      <c r="L166">
        <v>0.55000000000000004</v>
      </c>
      <c r="M166">
        <v>0.53</v>
      </c>
      <c r="N166">
        <v>1.1399999999999999</v>
      </c>
      <c r="O166">
        <v>1.06</v>
      </c>
      <c r="P166">
        <v>1.03</v>
      </c>
      <c r="Q166">
        <v>0.94</v>
      </c>
      <c r="R166">
        <v>0.6</v>
      </c>
      <c r="S166">
        <v>0.66</v>
      </c>
      <c r="T166">
        <v>1.1200000000000001</v>
      </c>
      <c r="U166">
        <v>1.0900000000000001</v>
      </c>
      <c r="V166">
        <v>1.06</v>
      </c>
      <c r="W166">
        <v>1</v>
      </c>
      <c r="X166">
        <v>0.61</v>
      </c>
      <c r="Y166">
        <v>0.61</v>
      </c>
    </row>
    <row r="167" spans="1:25" x14ac:dyDescent="0.2">
      <c r="A167" t="s">
        <v>82</v>
      </c>
      <c r="B167">
        <v>1.01</v>
      </c>
      <c r="C167">
        <v>0.96</v>
      </c>
      <c r="D167">
        <v>0.97</v>
      </c>
      <c r="E167">
        <v>0.93</v>
      </c>
      <c r="F167">
        <v>0.48</v>
      </c>
      <c r="G167">
        <v>0.49</v>
      </c>
      <c r="H167">
        <v>0.97</v>
      </c>
      <c r="I167">
        <v>1.05</v>
      </c>
      <c r="J167">
        <v>0.98</v>
      </c>
      <c r="K167">
        <v>0.91</v>
      </c>
      <c r="L167">
        <v>0.52</v>
      </c>
      <c r="M167">
        <v>0.46</v>
      </c>
      <c r="N167">
        <v>1.0900000000000001</v>
      </c>
      <c r="O167">
        <v>0.99</v>
      </c>
      <c r="P167">
        <v>0.98</v>
      </c>
      <c r="Q167">
        <v>0.85</v>
      </c>
      <c r="R167">
        <v>0.54</v>
      </c>
      <c r="S167">
        <v>0.56000000000000005</v>
      </c>
      <c r="T167">
        <v>1.04</v>
      </c>
      <c r="U167">
        <v>1.03</v>
      </c>
      <c r="V167">
        <v>1.01</v>
      </c>
      <c r="W167">
        <v>0.94</v>
      </c>
      <c r="X167">
        <v>0.56000000000000005</v>
      </c>
      <c r="Y167">
        <v>0.54</v>
      </c>
    </row>
    <row r="168" spans="1:25" x14ac:dyDescent="0.2">
      <c r="A168" t="s">
        <v>81</v>
      </c>
      <c r="B168">
        <v>0.93</v>
      </c>
      <c r="C168">
        <v>0.89</v>
      </c>
      <c r="D168">
        <v>0.88</v>
      </c>
      <c r="E168">
        <v>0.85</v>
      </c>
      <c r="F168">
        <v>0.44</v>
      </c>
      <c r="G168">
        <v>0.44</v>
      </c>
      <c r="H168">
        <v>0.87</v>
      </c>
      <c r="I168">
        <v>0.99</v>
      </c>
      <c r="J168">
        <v>0.92</v>
      </c>
      <c r="K168">
        <v>0.84</v>
      </c>
      <c r="L168">
        <v>0.47</v>
      </c>
      <c r="M168">
        <v>0.4</v>
      </c>
      <c r="N168">
        <v>1.05</v>
      </c>
      <c r="O168">
        <v>0.91</v>
      </c>
      <c r="P168">
        <v>0.93</v>
      </c>
      <c r="Q168">
        <v>0.78</v>
      </c>
      <c r="R168">
        <v>0.5</v>
      </c>
      <c r="S168">
        <v>0.53</v>
      </c>
      <c r="T168">
        <v>0.97</v>
      </c>
      <c r="U168">
        <v>0.96</v>
      </c>
      <c r="V168">
        <v>0.95</v>
      </c>
      <c r="W168">
        <v>0.87</v>
      </c>
      <c r="X168">
        <v>0.46</v>
      </c>
      <c r="Y168">
        <v>0.49</v>
      </c>
    </row>
    <row r="169" spans="1:25" x14ac:dyDescent="0.2">
      <c r="A169" t="s">
        <v>80</v>
      </c>
      <c r="B169">
        <v>0.86</v>
      </c>
      <c r="C169">
        <v>0.78</v>
      </c>
      <c r="D169">
        <v>0.8</v>
      </c>
      <c r="E169">
        <v>0.77</v>
      </c>
      <c r="F169">
        <v>0.38</v>
      </c>
      <c r="G169">
        <v>0.37</v>
      </c>
      <c r="H169">
        <v>0.78</v>
      </c>
      <c r="I169">
        <v>0.92</v>
      </c>
      <c r="J169">
        <v>0.83</v>
      </c>
      <c r="K169">
        <v>0.76</v>
      </c>
      <c r="L169">
        <v>0.38</v>
      </c>
      <c r="M169">
        <v>0.34</v>
      </c>
      <c r="N169">
        <v>0.97</v>
      </c>
      <c r="O169">
        <v>0.83</v>
      </c>
      <c r="P169">
        <v>0.85</v>
      </c>
      <c r="Q169">
        <v>0.71</v>
      </c>
      <c r="R169">
        <v>0.44</v>
      </c>
      <c r="S169">
        <v>0.46</v>
      </c>
      <c r="T169">
        <v>0.88</v>
      </c>
      <c r="U169">
        <v>0.88</v>
      </c>
      <c r="V169">
        <v>0.89</v>
      </c>
      <c r="W169">
        <v>0.8</v>
      </c>
      <c r="X169">
        <v>0.39</v>
      </c>
      <c r="Y169">
        <v>0.44</v>
      </c>
    </row>
    <row r="170" spans="1:25" x14ac:dyDescent="0.2">
      <c r="A170" t="s">
        <v>79</v>
      </c>
      <c r="B170">
        <v>0.78</v>
      </c>
      <c r="C170">
        <v>0.69</v>
      </c>
      <c r="D170">
        <v>0.73</v>
      </c>
      <c r="E170">
        <v>0.71</v>
      </c>
      <c r="F170">
        <v>0.38</v>
      </c>
      <c r="G170">
        <v>0.31</v>
      </c>
      <c r="H170">
        <v>0.69</v>
      </c>
      <c r="I170">
        <v>0.87</v>
      </c>
      <c r="J170">
        <v>0.76</v>
      </c>
      <c r="K170">
        <v>0.71</v>
      </c>
      <c r="L170">
        <v>0.39</v>
      </c>
      <c r="M170">
        <v>0.3</v>
      </c>
      <c r="N170">
        <v>0.91</v>
      </c>
      <c r="O170">
        <v>0.76</v>
      </c>
      <c r="P170">
        <v>0.79</v>
      </c>
      <c r="Q170">
        <v>0.65</v>
      </c>
      <c r="R170">
        <v>0.41</v>
      </c>
      <c r="S170">
        <v>0.44</v>
      </c>
      <c r="T170">
        <v>0.81</v>
      </c>
      <c r="U170">
        <v>0.8</v>
      </c>
      <c r="V170">
        <v>0.82</v>
      </c>
      <c r="W170">
        <v>0.73</v>
      </c>
      <c r="X170">
        <v>0.4</v>
      </c>
      <c r="Y170">
        <v>0.4</v>
      </c>
    </row>
    <row r="171" spans="1:25" x14ac:dyDescent="0.2">
      <c r="A171" t="s">
        <v>78</v>
      </c>
      <c r="B171">
        <v>0.69</v>
      </c>
      <c r="C171">
        <v>0.62</v>
      </c>
      <c r="D171">
        <v>0.64</v>
      </c>
      <c r="E171">
        <v>0.62</v>
      </c>
      <c r="F171">
        <v>0.34</v>
      </c>
      <c r="G171">
        <v>0.3</v>
      </c>
      <c r="H171">
        <v>0.61</v>
      </c>
      <c r="I171">
        <v>0.8</v>
      </c>
      <c r="J171">
        <v>0.7</v>
      </c>
      <c r="K171">
        <v>0.63</v>
      </c>
      <c r="L171">
        <v>0.33</v>
      </c>
      <c r="M171">
        <v>0.28999999999999998</v>
      </c>
      <c r="N171">
        <v>0.84</v>
      </c>
      <c r="O171">
        <v>0.68</v>
      </c>
      <c r="P171">
        <v>0.72</v>
      </c>
      <c r="Q171">
        <v>0.59</v>
      </c>
      <c r="R171">
        <v>0.35</v>
      </c>
      <c r="S171">
        <v>0.37</v>
      </c>
      <c r="T171">
        <v>0.72</v>
      </c>
      <c r="U171">
        <v>0.73</v>
      </c>
      <c r="V171">
        <v>0.76</v>
      </c>
      <c r="W171">
        <v>0.64</v>
      </c>
      <c r="X171">
        <v>0.3</v>
      </c>
      <c r="Y171">
        <v>0.35</v>
      </c>
    </row>
    <row r="172" spans="1:25" x14ac:dyDescent="0.2">
      <c r="A172" t="s">
        <v>77</v>
      </c>
      <c r="B172">
        <v>0.63</v>
      </c>
      <c r="C172">
        <v>0.57999999999999996</v>
      </c>
      <c r="D172">
        <v>0.56999999999999995</v>
      </c>
      <c r="E172">
        <v>0.57999999999999996</v>
      </c>
      <c r="F172">
        <v>0.31</v>
      </c>
      <c r="G172">
        <v>0.26</v>
      </c>
      <c r="H172">
        <v>0.55000000000000004</v>
      </c>
      <c r="I172">
        <v>0.76</v>
      </c>
      <c r="J172">
        <v>0.63</v>
      </c>
      <c r="K172">
        <v>0.56999999999999995</v>
      </c>
      <c r="L172">
        <v>0.28000000000000003</v>
      </c>
      <c r="M172">
        <v>0.26</v>
      </c>
      <c r="N172">
        <v>0.79</v>
      </c>
      <c r="O172">
        <v>0.61</v>
      </c>
      <c r="P172">
        <v>0.65</v>
      </c>
      <c r="Q172">
        <v>0.52</v>
      </c>
      <c r="R172">
        <v>0.34</v>
      </c>
      <c r="S172">
        <v>0.36</v>
      </c>
      <c r="T172">
        <v>0.65</v>
      </c>
      <c r="U172">
        <v>0.66</v>
      </c>
      <c r="V172">
        <v>0.7</v>
      </c>
      <c r="W172">
        <v>0.57999999999999996</v>
      </c>
      <c r="X172">
        <v>0.3</v>
      </c>
      <c r="Y172">
        <v>0.34</v>
      </c>
    </row>
    <row r="173" spans="1:25" x14ac:dyDescent="0.2">
      <c r="A173" t="s">
        <v>76</v>
      </c>
      <c r="B173">
        <v>0.53</v>
      </c>
      <c r="C173">
        <v>0.49</v>
      </c>
      <c r="D173">
        <v>0.49</v>
      </c>
      <c r="E173">
        <v>0.51</v>
      </c>
      <c r="F173">
        <v>0.23</v>
      </c>
      <c r="G173">
        <v>0.23</v>
      </c>
      <c r="H173">
        <v>0.47</v>
      </c>
      <c r="I173">
        <v>0.7</v>
      </c>
      <c r="J173">
        <v>0.56000000000000005</v>
      </c>
      <c r="K173">
        <v>0.52</v>
      </c>
      <c r="L173">
        <v>0.25</v>
      </c>
      <c r="M173">
        <v>0.2</v>
      </c>
      <c r="N173">
        <v>0.69</v>
      </c>
      <c r="O173">
        <v>0.52</v>
      </c>
      <c r="P173">
        <v>0.59</v>
      </c>
      <c r="Q173">
        <v>0.47</v>
      </c>
      <c r="R173">
        <v>0.28000000000000003</v>
      </c>
      <c r="S173">
        <v>0.31</v>
      </c>
      <c r="T173">
        <v>0.59</v>
      </c>
      <c r="U173">
        <v>0.59</v>
      </c>
      <c r="V173">
        <v>0.62</v>
      </c>
      <c r="W173">
        <v>0.54</v>
      </c>
      <c r="X173">
        <v>0.21</v>
      </c>
      <c r="Y173">
        <v>0.3</v>
      </c>
    </row>
    <row r="174" spans="1:25" x14ac:dyDescent="0.2">
      <c r="A174" t="s">
        <v>75</v>
      </c>
      <c r="B174">
        <v>0.5</v>
      </c>
      <c r="C174">
        <v>0.45</v>
      </c>
      <c r="D174">
        <v>0.47</v>
      </c>
      <c r="E174">
        <v>0.46</v>
      </c>
      <c r="F174">
        <v>0.3</v>
      </c>
      <c r="G174">
        <v>0.21</v>
      </c>
      <c r="H174">
        <v>0.41</v>
      </c>
      <c r="I174">
        <v>0.65</v>
      </c>
      <c r="J174">
        <v>0.51</v>
      </c>
      <c r="K174">
        <v>0.46</v>
      </c>
      <c r="L174">
        <v>0.24</v>
      </c>
      <c r="M174">
        <v>0.21</v>
      </c>
      <c r="N174">
        <v>0.64</v>
      </c>
      <c r="O174">
        <v>0.48</v>
      </c>
      <c r="P174">
        <v>0.53</v>
      </c>
      <c r="Q174">
        <v>0.44</v>
      </c>
      <c r="R174">
        <v>0.25</v>
      </c>
      <c r="S174">
        <v>0.3</v>
      </c>
      <c r="T174">
        <v>0.52</v>
      </c>
      <c r="U174">
        <v>0.54</v>
      </c>
      <c r="V174">
        <v>0.6</v>
      </c>
      <c r="W174">
        <v>0.5</v>
      </c>
      <c r="X174">
        <v>0.15</v>
      </c>
      <c r="Y174">
        <v>0.28000000000000003</v>
      </c>
    </row>
    <row r="175" spans="1:25" x14ac:dyDescent="0.2">
      <c r="A175" t="s">
        <v>74</v>
      </c>
      <c r="B175">
        <v>0.41</v>
      </c>
      <c r="C175">
        <v>0.38</v>
      </c>
      <c r="D175">
        <v>0.41</v>
      </c>
      <c r="E175">
        <v>0.38</v>
      </c>
      <c r="F175">
        <v>0.23</v>
      </c>
      <c r="G175">
        <v>0.18</v>
      </c>
      <c r="H175">
        <v>0.37</v>
      </c>
      <c r="I175">
        <v>0.6</v>
      </c>
      <c r="J175">
        <v>0.45</v>
      </c>
      <c r="K175">
        <v>0.38</v>
      </c>
      <c r="L175">
        <v>0.2</v>
      </c>
      <c r="M175">
        <v>0.19</v>
      </c>
      <c r="N175">
        <v>0.56000000000000005</v>
      </c>
      <c r="O175">
        <v>0.44</v>
      </c>
      <c r="P175">
        <v>0.5</v>
      </c>
      <c r="Q175">
        <v>0.39</v>
      </c>
      <c r="R175">
        <v>0.2</v>
      </c>
      <c r="S175">
        <v>0.28999999999999998</v>
      </c>
      <c r="T175">
        <v>0.47</v>
      </c>
      <c r="U175">
        <v>0.48</v>
      </c>
      <c r="V175">
        <v>0.54</v>
      </c>
      <c r="W175">
        <v>0.44</v>
      </c>
      <c r="X175">
        <v>0.14000000000000001</v>
      </c>
      <c r="Y175">
        <v>0.25</v>
      </c>
    </row>
    <row r="176" spans="1:25" x14ac:dyDescent="0.2">
      <c r="A176" t="s">
        <v>1</v>
      </c>
      <c r="B176">
        <v>59.15</v>
      </c>
      <c r="C176">
        <v>59.15</v>
      </c>
      <c r="D176">
        <v>59.15</v>
      </c>
      <c r="E176">
        <v>59.15</v>
      </c>
      <c r="F176">
        <v>59.15</v>
      </c>
      <c r="G176">
        <v>59.15</v>
      </c>
      <c r="H176">
        <v>59.15</v>
      </c>
      <c r="I176">
        <v>59.15</v>
      </c>
      <c r="J176">
        <v>59.15</v>
      </c>
      <c r="K176">
        <v>59.15</v>
      </c>
      <c r="L176">
        <v>59.15</v>
      </c>
      <c r="M176">
        <v>59.15</v>
      </c>
      <c r="N176">
        <v>59.15</v>
      </c>
      <c r="O176">
        <v>59.15</v>
      </c>
      <c r="P176">
        <v>59.15</v>
      </c>
      <c r="Q176">
        <v>59.15</v>
      </c>
      <c r="R176">
        <v>59.15</v>
      </c>
      <c r="S176">
        <v>59.15</v>
      </c>
      <c r="T176">
        <v>59.15</v>
      </c>
      <c r="U176">
        <v>59.15</v>
      </c>
      <c r="V176">
        <v>59.15</v>
      </c>
      <c r="W176">
        <v>59.15</v>
      </c>
      <c r="X176">
        <v>59.15</v>
      </c>
      <c r="Y176">
        <v>59.15</v>
      </c>
    </row>
    <row r="177" spans="1:25" x14ac:dyDescent="0.2">
      <c r="A177" t="s">
        <v>73</v>
      </c>
      <c r="B177">
        <v>179.76</v>
      </c>
      <c r="C177">
        <v>179.76</v>
      </c>
      <c r="D177">
        <v>179.76</v>
      </c>
      <c r="E177">
        <v>179.76</v>
      </c>
      <c r="F177">
        <v>179.76</v>
      </c>
      <c r="G177">
        <v>179.76</v>
      </c>
      <c r="H177">
        <v>179.76</v>
      </c>
      <c r="I177">
        <v>179.76</v>
      </c>
      <c r="J177">
        <v>179.76</v>
      </c>
      <c r="K177">
        <v>179.76</v>
      </c>
      <c r="L177">
        <v>179.76</v>
      </c>
      <c r="M177">
        <v>179.76</v>
      </c>
      <c r="N177">
        <v>179.76</v>
      </c>
      <c r="O177">
        <v>179.76</v>
      </c>
      <c r="P177">
        <v>179.76</v>
      </c>
      <c r="Q177">
        <v>179.76</v>
      </c>
      <c r="R177">
        <v>179.76</v>
      </c>
      <c r="S177">
        <v>179.76</v>
      </c>
      <c r="T177">
        <v>179.76</v>
      </c>
      <c r="U177">
        <v>179.76</v>
      </c>
      <c r="V177">
        <v>179.76</v>
      </c>
      <c r="W177">
        <v>179.76</v>
      </c>
      <c r="X177">
        <v>179.76</v>
      </c>
      <c r="Y177">
        <v>179.76</v>
      </c>
    </row>
    <row r="178" spans="1:25" x14ac:dyDescent="0.2">
      <c r="A178" t="s">
        <v>72</v>
      </c>
      <c r="B178">
        <v>300.37</v>
      </c>
      <c r="C178">
        <v>300.37</v>
      </c>
      <c r="D178">
        <v>300.37</v>
      </c>
      <c r="E178">
        <v>300.37</v>
      </c>
      <c r="F178">
        <v>300.37</v>
      </c>
      <c r="G178">
        <v>300.37</v>
      </c>
      <c r="H178">
        <v>300.37</v>
      </c>
      <c r="I178">
        <v>300.37</v>
      </c>
      <c r="J178">
        <v>300.37</v>
      </c>
      <c r="K178">
        <v>300.37</v>
      </c>
      <c r="L178">
        <v>300.37</v>
      </c>
      <c r="M178">
        <v>300.37</v>
      </c>
      <c r="N178">
        <v>300.37</v>
      </c>
      <c r="O178">
        <v>300.37</v>
      </c>
      <c r="P178">
        <v>300.37</v>
      </c>
      <c r="Q178">
        <v>300.37</v>
      </c>
      <c r="R178">
        <v>300.37</v>
      </c>
      <c r="S178">
        <v>300.37</v>
      </c>
      <c r="T178">
        <v>300.37</v>
      </c>
      <c r="U178">
        <v>300.37</v>
      </c>
      <c r="V178">
        <v>300.37</v>
      </c>
      <c r="W178">
        <v>300.37</v>
      </c>
      <c r="X178">
        <v>300.37</v>
      </c>
      <c r="Y178">
        <v>300.37</v>
      </c>
    </row>
    <row r="179" spans="1:25" x14ac:dyDescent="0.2">
      <c r="A179" t="s">
        <v>71</v>
      </c>
      <c r="B179">
        <v>420.98</v>
      </c>
      <c r="C179">
        <v>420.98</v>
      </c>
      <c r="D179">
        <v>420.98</v>
      </c>
      <c r="E179">
        <v>420.98</v>
      </c>
      <c r="F179">
        <v>420.98</v>
      </c>
      <c r="G179">
        <v>420.98</v>
      </c>
      <c r="H179">
        <v>420.98</v>
      </c>
      <c r="I179">
        <v>420.98</v>
      </c>
      <c r="J179">
        <v>420.98</v>
      </c>
      <c r="K179">
        <v>420.98</v>
      </c>
      <c r="L179">
        <v>420.98</v>
      </c>
      <c r="M179">
        <v>420.98</v>
      </c>
      <c r="N179">
        <v>420.98</v>
      </c>
      <c r="O179">
        <v>420.98</v>
      </c>
      <c r="P179">
        <v>420.98</v>
      </c>
      <c r="Q179">
        <v>420.98</v>
      </c>
      <c r="R179">
        <v>420.98</v>
      </c>
      <c r="S179">
        <v>420.98</v>
      </c>
      <c r="T179">
        <v>420.98</v>
      </c>
      <c r="U179">
        <v>420.98</v>
      </c>
      <c r="V179">
        <v>420.98</v>
      </c>
      <c r="W179">
        <v>420.98</v>
      </c>
      <c r="X179">
        <v>420.98</v>
      </c>
      <c r="Y179">
        <v>420.98</v>
      </c>
    </row>
    <row r="180" spans="1:25" x14ac:dyDescent="0.2">
      <c r="A180" t="s">
        <v>70</v>
      </c>
      <c r="B180">
        <v>541.59</v>
      </c>
      <c r="C180">
        <v>541.59</v>
      </c>
      <c r="D180">
        <v>541.59</v>
      </c>
      <c r="E180">
        <v>541.59</v>
      </c>
      <c r="F180">
        <v>541.59</v>
      </c>
      <c r="G180">
        <v>541.59</v>
      </c>
      <c r="H180">
        <v>541.59</v>
      </c>
      <c r="I180">
        <v>541.59</v>
      </c>
      <c r="J180">
        <v>541.59</v>
      </c>
      <c r="K180">
        <v>541.59</v>
      </c>
      <c r="L180">
        <v>541.59</v>
      </c>
      <c r="M180">
        <v>541.59</v>
      </c>
      <c r="N180">
        <v>541.59</v>
      </c>
      <c r="O180">
        <v>541.59</v>
      </c>
      <c r="P180">
        <v>541.59</v>
      </c>
      <c r="Q180">
        <v>541.59</v>
      </c>
      <c r="R180">
        <v>541.59</v>
      </c>
      <c r="S180">
        <v>541.59</v>
      </c>
      <c r="T180">
        <v>541.59</v>
      </c>
      <c r="U180">
        <v>541.59</v>
      </c>
      <c r="V180">
        <v>541.59</v>
      </c>
      <c r="W180">
        <v>541.59</v>
      </c>
      <c r="X180">
        <v>541.59</v>
      </c>
      <c r="Y180">
        <v>541.59</v>
      </c>
    </row>
    <row r="181" spans="1:25" x14ac:dyDescent="0.2">
      <c r="A181" t="s">
        <v>69</v>
      </c>
      <c r="B181">
        <v>662.2</v>
      </c>
      <c r="C181">
        <v>662.2</v>
      </c>
      <c r="D181">
        <v>662.2</v>
      </c>
      <c r="E181">
        <v>662.2</v>
      </c>
      <c r="F181">
        <v>662.2</v>
      </c>
      <c r="G181">
        <v>662.2</v>
      </c>
      <c r="H181">
        <v>662.2</v>
      </c>
      <c r="I181">
        <v>662.2</v>
      </c>
      <c r="J181">
        <v>662.2</v>
      </c>
      <c r="K181">
        <v>662.2</v>
      </c>
      <c r="L181">
        <v>662.2</v>
      </c>
      <c r="M181">
        <v>662.2</v>
      </c>
      <c r="N181">
        <v>662.2</v>
      </c>
      <c r="O181">
        <v>662.2</v>
      </c>
      <c r="P181">
        <v>662.2</v>
      </c>
      <c r="Q181">
        <v>662.2</v>
      </c>
      <c r="R181">
        <v>662.2</v>
      </c>
      <c r="S181">
        <v>662.2</v>
      </c>
      <c r="T181">
        <v>662.2</v>
      </c>
      <c r="U181">
        <v>662.2</v>
      </c>
      <c r="V181">
        <v>662.2</v>
      </c>
      <c r="W181">
        <v>662.2</v>
      </c>
      <c r="X181">
        <v>662.2</v>
      </c>
      <c r="Y181">
        <v>662.2</v>
      </c>
    </row>
    <row r="182" spans="1:25" x14ac:dyDescent="0.2">
      <c r="A182" t="s">
        <v>68</v>
      </c>
      <c r="B182">
        <v>782.81</v>
      </c>
      <c r="C182">
        <v>782.81</v>
      </c>
      <c r="D182">
        <v>782.81</v>
      </c>
      <c r="E182">
        <v>782.81</v>
      </c>
      <c r="F182">
        <v>782.81</v>
      </c>
      <c r="G182">
        <v>782.81</v>
      </c>
      <c r="H182">
        <v>782.81</v>
      </c>
      <c r="I182">
        <v>782.81</v>
      </c>
      <c r="J182">
        <v>782.81</v>
      </c>
      <c r="K182">
        <v>782.81</v>
      </c>
      <c r="L182">
        <v>782.81</v>
      </c>
      <c r="M182">
        <v>782.81</v>
      </c>
      <c r="N182">
        <v>782.81</v>
      </c>
      <c r="O182">
        <v>782.81</v>
      </c>
      <c r="P182">
        <v>782.81</v>
      </c>
      <c r="Q182">
        <v>782.81</v>
      </c>
      <c r="R182">
        <v>782.81</v>
      </c>
      <c r="S182">
        <v>782.81</v>
      </c>
      <c r="T182">
        <v>782.81</v>
      </c>
      <c r="U182">
        <v>782.81</v>
      </c>
      <c r="V182">
        <v>782.81</v>
      </c>
      <c r="W182">
        <v>782.81</v>
      </c>
      <c r="X182">
        <v>782.81</v>
      </c>
      <c r="Y182">
        <v>782.81</v>
      </c>
    </row>
    <row r="183" spans="1:25" x14ac:dyDescent="0.2">
      <c r="A183" t="s">
        <v>67</v>
      </c>
      <c r="B183">
        <v>903.42</v>
      </c>
      <c r="C183">
        <v>903.42</v>
      </c>
      <c r="D183">
        <v>903.42</v>
      </c>
      <c r="E183">
        <v>903.42</v>
      </c>
      <c r="F183">
        <v>903.42</v>
      </c>
      <c r="G183">
        <v>903.42</v>
      </c>
      <c r="H183">
        <v>903.42</v>
      </c>
      <c r="I183">
        <v>903.42</v>
      </c>
      <c r="J183">
        <v>903.42</v>
      </c>
      <c r="K183">
        <v>903.42</v>
      </c>
      <c r="L183">
        <v>903.42</v>
      </c>
      <c r="M183">
        <v>903.42</v>
      </c>
      <c r="N183">
        <v>903.42</v>
      </c>
      <c r="O183">
        <v>903.42</v>
      </c>
      <c r="P183">
        <v>903.42</v>
      </c>
      <c r="Q183">
        <v>903.42</v>
      </c>
      <c r="R183">
        <v>903.42</v>
      </c>
      <c r="S183">
        <v>903.42</v>
      </c>
      <c r="T183">
        <v>903.42</v>
      </c>
      <c r="U183">
        <v>903.42</v>
      </c>
      <c r="V183">
        <v>903.42</v>
      </c>
      <c r="W183">
        <v>903.42</v>
      </c>
      <c r="X183">
        <v>903.42</v>
      </c>
      <c r="Y183">
        <v>903.42</v>
      </c>
    </row>
    <row r="184" spans="1:25" x14ac:dyDescent="0.2">
      <c r="A184" t="s">
        <v>66</v>
      </c>
      <c r="B184">
        <v>1024.03</v>
      </c>
      <c r="C184">
        <v>1024.03</v>
      </c>
      <c r="D184">
        <v>1024.03</v>
      </c>
      <c r="E184">
        <v>1024.03</v>
      </c>
      <c r="F184">
        <v>1024.03</v>
      </c>
      <c r="G184">
        <v>1024.03</v>
      </c>
      <c r="H184">
        <v>1024.03</v>
      </c>
      <c r="I184">
        <v>1024.03</v>
      </c>
      <c r="J184">
        <v>1024.03</v>
      </c>
      <c r="K184">
        <v>1024.03</v>
      </c>
      <c r="L184">
        <v>1024.03</v>
      </c>
      <c r="M184">
        <v>1024.03</v>
      </c>
      <c r="N184">
        <v>1024.03</v>
      </c>
      <c r="O184">
        <v>1024.03</v>
      </c>
      <c r="P184">
        <v>1024.03</v>
      </c>
      <c r="Q184">
        <v>1024.03</v>
      </c>
      <c r="R184">
        <v>1024.03</v>
      </c>
      <c r="S184">
        <v>1024.03</v>
      </c>
      <c r="T184">
        <v>1024.03</v>
      </c>
      <c r="U184">
        <v>1024.03</v>
      </c>
      <c r="V184">
        <v>1024.03</v>
      </c>
      <c r="W184">
        <v>1024.03</v>
      </c>
      <c r="X184">
        <v>1024.03</v>
      </c>
      <c r="Y184">
        <v>1024.03</v>
      </c>
    </row>
    <row r="185" spans="1:25" x14ac:dyDescent="0.2">
      <c r="A185" t="s">
        <v>65</v>
      </c>
      <c r="B185">
        <v>1144.6400000000001</v>
      </c>
      <c r="C185">
        <v>1144.6400000000001</v>
      </c>
      <c r="D185">
        <v>1144.6400000000001</v>
      </c>
      <c r="E185">
        <v>1144.6400000000001</v>
      </c>
      <c r="F185">
        <v>1144.6400000000001</v>
      </c>
      <c r="G185">
        <v>1144.6400000000001</v>
      </c>
      <c r="H185">
        <v>1144.6400000000001</v>
      </c>
      <c r="I185">
        <v>1144.6400000000001</v>
      </c>
      <c r="J185">
        <v>1144.6400000000001</v>
      </c>
      <c r="K185">
        <v>1144.6400000000001</v>
      </c>
      <c r="L185">
        <v>1144.6400000000001</v>
      </c>
      <c r="M185">
        <v>1144.6400000000001</v>
      </c>
      <c r="N185">
        <v>1144.6400000000001</v>
      </c>
      <c r="O185">
        <v>1144.6400000000001</v>
      </c>
      <c r="P185">
        <v>1144.6400000000001</v>
      </c>
      <c r="Q185">
        <v>1144.6400000000001</v>
      </c>
      <c r="R185">
        <v>1144.6400000000001</v>
      </c>
      <c r="S185">
        <v>1144.6400000000001</v>
      </c>
      <c r="T185">
        <v>1144.6400000000001</v>
      </c>
      <c r="U185">
        <v>1144.6400000000001</v>
      </c>
      <c r="V185">
        <v>1144.6400000000001</v>
      </c>
      <c r="W185">
        <v>1144.6400000000001</v>
      </c>
      <c r="X185">
        <v>1144.6400000000001</v>
      </c>
      <c r="Y185">
        <v>1144.6400000000001</v>
      </c>
    </row>
    <row r="186" spans="1:25" x14ac:dyDescent="0.2">
      <c r="A186" t="s">
        <v>64</v>
      </c>
      <c r="B186">
        <v>1265.25</v>
      </c>
      <c r="C186">
        <v>1265.25</v>
      </c>
      <c r="D186">
        <v>1265.25</v>
      </c>
      <c r="E186">
        <v>1265.25</v>
      </c>
      <c r="F186">
        <v>1265.25</v>
      </c>
      <c r="G186">
        <v>1265.25</v>
      </c>
      <c r="H186">
        <v>1265.25</v>
      </c>
      <c r="I186">
        <v>1265.25</v>
      </c>
      <c r="J186">
        <v>1265.25</v>
      </c>
      <c r="K186">
        <v>1265.25</v>
      </c>
      <c r="L186">
        <v>1265.25</v>
      </c>
      <c r="M186">
        <v>1265.25</v>
      </c>
      <c r="N186">
        <v>1265.25</v>
      </c>
      <c r="O186">
        <v>1265.25</v>
      </c>
      <c r="P186">
        <v>1265.25</v>
      </c>
      <c r="Q186">
        <v>1265.25</v>
      </c>
      <c r="R186">
        <v>1265.25</v>
      </c>
      <c r="S186">
        <v>1265.25</v>
      </c>
      <c r="T186">
        <v>1265.25</v>
      </c>
      <c r="U186">
        <v>1265.25</v>
      </c>
      <c r="V186">
        <v>1265.25</v>
      </c>
      <c r="W186">
        <v>1265.25</v>
      </c>
      <c r="X186">
        <v>1265.25</v>
      </c>
      <c r="Y186">
        <v>1265.25</v>
      </c>
    </row>
    <row r="187" spans="1:25" x14ac:dyDescent="0.2">
      <c r="A187" t="s">
        <v>63</v>
      </c>
      <c r="B187">
        <v>1385.86</v>
      </c>
      <c r="C187">
        <v>1385.86</v>
      </c>
      <c r="D187">
        <v>1385.86</v>
      </c>
      <c r="E187">
        <v>1385.86</v>
      </c>
      <c r="F187">
        <v>1385.86</v>
      </c>
      <c r="G187">
        <v>1385.86</v>
      </c>
      <c r="H187">
        <v>1385.86</v>
      </c>
      <c r="I187">
        <v>1385.86</v>
      </c>
      <c r="J187">
        <v>1385.86</v>
      </c>
      <c r="K187">
        <v>1385.86</v>
      </c>
      <c r="L187">
        <v>1385.86</v>
      </c>
      <c r="M187">
        <v>1385.86</v>
      </c>
      <c r="N187">
        <v>1385.86</v>
      </c>
      <c r="O187">
        <v>1385.86</v>
      </c>
      <c r="P187">
        <v>1385.86</v>
      </c>
      <c r="Q187">
        <v>1385.86</v>
      </c>
      <c r="R187">
        <v>1385.86</v>
      </c>
      <c r="S187">
        <v>1385.86</v>
      </c>
      <c r="T187">
        <v>1385.86</v>
      </c>
      <c r="U187">
        <v>1385.86</v>
      </c>
      <c r="V187">
        <v>1385.86</v>
      </c>
      <c r="W187">
        <v>1385.86</v>
      </c>
      <c r="X187">
        <v>1385.86</v>
      </c>
      <c r="Y187">
        <v>1385.86</v>
      </c>
    </row>
    <row r="188" spans="1:25" x14ac:dyDescent="0.2">
      <c r="A188" t="s">
        <v>62</v>
      </c>
      <c r="B188">
        <v>1506.47</v>
      </c>
      <c r="C188">
        <v>1506.47</v>
      </c>
      <c r="D188">
        <v>1506.47</v>
      </c>
      <c r="E188">
        <v>1506.47</v>
      </c>
      <c r="F188">
        <v>1506.47</v>
      </c>
      <c r="G188">
        <v>1506.47</v>
      </c>
      <c r="H188">
        <v>1506.47</v>
      </c>
      <c r="I188">
        <v>1506.47</v>
      </c>
      <c r="J188">
        <v>1506.47</v>
      </c>
      <c r="K188">
        <v>1506.47</v>
      </c>
      <c r="L188">
        <v>1506.47</v>
      </c>
      <c r="M188">
        <v>1506.47</v>
      </c>
      <c r="N188">
        <v>1506.47</v>
      </c>
      <c r="O188">
        <v>1506.47</v>
      </c>
      <c r="P188">
        <v>1506.47</v>
      </c>
      <c r="Q188">
        <v>1506.47</v>
      </c>
      <c r="R188">
        <v>1506.47</v>
      </c>
      <c r="S188">
        <v>1506.47</v>
      </c>
      <c r="T188">
        <v>1506.47</v>
      </c>
      <c r="U188">
        <v>1506.47</v>
      </c>
      <c r="V188">
        <v>1506.47</v>
      </c>
      <c r="W188">
        <v>1506.47</v>
      </c>
      <c r="X188">
        <v>1506.47</v>
      </c>
      <c r="Y188">
        <v>1506.47</v>
      </c>
    </row>
    <row r="189" spans="1:25" x14ac:dyDescent="0.2">
      <c r="A189" t="s">
        <v>61</v>
      </c>
      <c r="B189">
        <v>1627.08</v>
      </c>
      <c r="C189">
        <v>1627.08</v>
      </c>
      <c r="D189">
        <v>1627.08</v>
      </c>
      <c r="E189">
        <v>1627.08</v>
      </c>
      <c r="F189">
        <v>1627.08</v>
      </c>
      <c r="G189">
        <v>1627.08</v>
      </c>
      <c r="H189">
        <v>1627.08</v>
      </c>
      <c r="I189">
        <v>1627.08</v>
      </c>
      <c r="J189">
        <v>1627.08</v>
      </c>
      <c r="K189">
        <v>1627.08</v>
      </c>
      <c r="L189">
        <v>1627.08</v>
      </c>
      <c r="M189">
        <v>1627.08</v>
      </c>
      <c r="N189">
        <v>1627.08</v>
      </c>
      <c r="O189">
        <v>1627.08</v>
      </c>
      <c r="P189">
        <v>1627.08</v>
      </c>
      <c r="Q189">
        <v>1627.08</v>
      </c>
      <c r="R189">
        <v>1627.08</v>
      </c>
      <c r="S189">
        <v>1627.08</v>
      </c>
      <c r="T189">
        <v>1627.08</v>
      </c>
      <c r="U189">
        <v>1627.08</v>
      </c>
      <c r="V189">
        <v>1627.08</v>
      </c>
      <c r="W189">
        <v>1627.08</v>
      </c>
      <c r="X189">
        <v>1627.08</v>
      </c>
      <c r="Y189">
        <v>1627.08</v>
      </c>
    </row>
    <row r="190" spans="1:25" x14ac:dyDescent="0.2">
      <c r="A190" t="s">
        <v>60</v>
      </c>
      <c r="B190">
        <v>1747.69</v>
      </c>
      <c r="C190">
        <v>1747.69</v>
      </c>
      <c r="D190">
        <v>1747.69</v>
      </c>
      <c r="E190">
        <v>1747.69</v>
      </c>
      <c r="F190">
        <v>1747.69</v>
      </c>
      <c r="G190">
        <v>1747.69</v>
      </c>
      <c r="H190">
        <v>1747.69</v>
      </c>
      <c r="I190">
        <v>1747.69</v>
      </c>
      <c r="J190">
        <v>1747.69</v>
      </c>
      <c r="K190">
        <v>1747.69</v>
      </c>
      <c r="L190">
        <v>1747.69</v>
      </c>
      <c r="M190">
        <v>1747.69</v>
      </c>
      <c r="N190">
        <v>1747.69</v>
      </c>
      <c r="O190">
        <v>1747.69</v>
      </c>
      <c r="P190">
        <v>1747.69</v>
      </c>
      <c r="Q190">
        <v>1747.69</v>
      </c>
      <c r="R190">
        <v>1747.69</v>
      </c>
      <c r="S190">
        <v>1747.69</v>
      </c>
      <c r="T190">
        <v>1747.69</v>
      </c>
      <c r="U190">
        <v>1747.69</v>
      </c>
      <c r="V190">
        <v>1747.69</v>
      </c>
      <c r="W190">
        <v>1747.69</v>
      </c>
      <c r="X190">
        <v>1747.69</v>
      </c>
      <c r="Y190">
        <v>1747.69</v>
      </c>
    </row>
    <row r="191" spans="1:25" x14ac:dyDescent="0.2">
      <c r="A191" t="s">
        <v>0</v>
      </c>
      <c r="B191">
        <v>15.708600000000001</v>
      </c>
      <c r="C191">
        <v>15.721299999999999</v>
      </c>
      <c r="D191">
        <v>15.366899999999999</v>
      </c>
      <c r="E191">
        <v>14.8935</v>
      </c>
      <c r="F191">
        <v>9.7262000000000004</v>
      </c>
      <c r="G191">
        <v>9.1651000000000007</v>
      </c>
      <c r="H191">
        <v>15.8055</v>
      </c>
      <c r="I191">
        <v>15.250999999999999</v>
      </c>
      <c r="J191">
        <v>15.360099999999999</v>
      </c>
      <c r="K191">
        <v>14.576000000000001</v>
      </c>
      <c r="L191">
        <v>9.1350999999999996</v>
      </c>
      <c r="M191">
        <v>10.601599999999999</v>
      </c>
      <c r="N191">
        <v>15.956300000000001</v>
      </c>
      <c r="O191">
        <v>15.5594</v>
      </c>
      <c r="P191">
        <v>14.9346</v>
      </c>
      <c r="Q191">
        <v>14.892899999999999</v>
      </c>
      <c r="R191">
        <v>9.1186000000000007</v>
      </c>
      <c r="S191">
        <v>11.1957</v>
      </c>
      <c r="T191">
        <v>16.082899999999999</v>
      </c>
      <c r="U191">
        <v>15.673299999999999</v>
      </c>
      <c r="V191">
        <v>15.017899999999999</v>
      </c>
      <c r="W191">
        <v>14.864599999999999</v>
      </c>
      <c r="X191">
        <v>9.3838000000000008</v>
      </c>
      <c r="Y191">
        <v>9.5089000000000006</v>
      </c>
    </row>
    <row r="192" spans="1:25" x14ac:dyDescent="0.2">
      <c r="A192" t="s">
        <v>59</v>
      </c>
      <c r="B192">
        <v>41.057899999999997</v>
      </c>
      <c r="C192">
        <v>41.5608</v>
      </c>
      <c r="D192">
        <v>40.723100000000002</v>
      </c>
      <c r="E192">
        <v>41.2209</v>
      </c>
      <c r="F192">
        <v>21.2089</v>
      </c>
      <c r="G192">
        <v>21.286100000000001</v>
      </c>
      <c r="H192">
        <v>40.039299999999997</v>
      </c>
      <c r="I192">
        <v>43.191499999999998</v>
      </c>
      <c r="J192">
        <v>42.005400000000002</v>
      </c>
      <c r="K192">
        <v>40.7881</v>
      </c>
      <c r="L192">
        <v>20.158899999999999</v>
      </c>
      <c r="M192">
        <v>24.902100000000001</v>
      </c>
      <c r="N192">
        <v>43.864100000000001</v>
      </c>
      <c r="O192">
        <v>41.0321</v>
      </c>
      <c r="P192">
        <v>40.673400000000001</v>
      </c>
      <c r="Q192">
        <v>40.557499999999997</v>
      </c>
      <c r="R192">
        <v>20.578499999999998</v>
      </c>
      <c r="S192">
        <v>27.35</v>
      </c>
      <c r="T192">
        <v>44.337499999999999</v>
      </c>
      <c r="U192">
        <v>42.140500000000003</v>
      </c>
      <c r="V192">
        <v>42.354799999999997</v>
      </c>
      <c r="W192">
        <v>41.324300000000001</v>
      </c>
      <c r="X192">
        <v>22.0061</v>
      </c>
      <c r="Y192">
        <v>21.7837</v>
      </c>
    </row>
    <row r="193" spans="1:25" x14ac:dyDescent="0.2">
      <c r="A193" t="s">
        <v>58</v>
      </c>
      <c r="B193">
        <v>58.9086</v>
      </c>
      <c r="C193">
        <v>59.686100000000003</v>
      </c>
      <c r="D193">
        <v>58.530900000000003</v>
      </c>
      <c r="E193">
        <v>62.052700000000002</v>
      </c>
      <c r="F193">
        <v>27.759899999999998</v>
      </c>
      <c r="G193">
        <v>29.601199999999999</v>
      </c>
      <c r="H193">
        <v>55.835700000000003</v>
      </c>
      <c r="I193">
        <v>66.618499999999997</v>
      </c>
      <c r="J193">
        <v>62.773800000000001</v>
      </c>
      <c r="K193">
        <v>62.313400000000001</v>
      </c>
      <c r="L193">
        <v>27.514399999999998</v>
      </c>
      <c r="M193">
        <v>33.477899999999998</v>
      </c>
      <c r="N193">
        <v>65.765000000000001</v>
      </c>
      <c r="O193">
        <v>59.542200000000001</v>
      </c>
      <c r="P193">
        <v>60.519199999999998</v>
      </c>
      <c r="Q193">
        <v>59.779600000000002</v>
      </c>
      <c r="R193">
        <v>29.882200000000001</v>
      </c>
      <c r="S193">
        <v>39.509399999999999</v>
      </c>
      <c r="T193">
        <v>65.846500000000006</v>
      </c>
      <c r="U193">
        <v>62.075299999999999</v>
      </c>
      <c r="V193">
        <v>65.480199999999996</v>
      </c>
      <c r="W193">
        <v>63.8902</v>
      </c>
      <c r="X193">
        <v>30.020299999999999</v>
      </c>
      <c r="Y193">
        <v>30.9818</v>
      </c>
    </row>
    <row r="194" spans="1:25" x14ac:dyDescent="0.2">
      <c r="A194" t="s">
        <v>57</v>
      </c>
      <c r="B194">
        <v>71.188699999999997</v>
      </c>
      <c r="C194">
        <v>72.371799999999993</v>
      </c>
      <c r="D194">
        <v>72.825699999999998</v>
      </c>
      <c r="E194">
        <v>78.755399999999995</v>
      </c>
      <c r="F194">
        <v>32.769599999999997</v>
      </c>
      <c r="G194">
        <v>36.682699999999997</v>
      </c>
      <c r="H194">
        <v>67.6875</v>
      </c>
      <c r="I194">
        <v>85.156599999999997</v>
      </c>
      <c r="J194">
        <v>80.177999999999997</v>
      </c>
      <c r="K194">
        <v>80.738399999999999</v>
      </c>
      <c r="L194">
        <v>32.970300000000002</v>
      </c>
      <c r="M194">
        <v>39.221600000000002</v>
      </c>
      <c r="N194">
        <v>82.920500000000004</v>
      </c>
      <c r="O194">
        <v>73.666700000000006</v>
      </c>
      <c r="P194">
        <v>76.5822</v>
      </c>
      <c r="Q194">
        <v>74.749300000000005</v>
      </c>
      <c r="R194">
        <v>35.883499999999998</v>
      </c>
      <c r="S194">
        <v>47.995699999999999</v>
      </c>
      <c r="T194">
        <v>81.591399999999993</v>
      </c>
      <c r="U194">
        <v>77.191599999999994</v>
      </c>
      <c r="V194">
        <v>85.796899999999994</v>
      </c>
      <c r="W194">
        <v>82.859899999999996</v>
      </c>
      <c r="X194">
        <v>37.2622</v>
      </c>
      <c r="Y194">
        <v>39.218400000000003</v>
      </c>
    </row>
    <row r="195" spans="1:25" x14ac:dyDescent="0.2">
      <c r="A195" t="s">
        <v>56</v>
      </c>
      <c r="B195">
        <v>81.436300000000003</v>
      </c>
      <c r="C195">
        <v>81.608199999999997</v>
      </c>
      <c r="D195">
        <v>85.391999999999996</v>
      </c>
      <c r="E195">
        <v>91.492099999999994</v>
      </c>
      <c r="F195">
        <v>38.195700000000002</v>
      </c>
      <c r="G195">
        <v>39.682899999999997</v>
      </c>
      <c r="H195">
        <v>75.682100000000005</v>
      </c>
      <c r="I195">
        <v>101.7478</v>
      </c>
      <c r="J195">
        <v>92.945800000000006</v>
      </c>
      <c r="K195">
        <v>93.812100000000001</v>
      </c>
      <c r="L195">
        <v>37.128700000000002</v>
      </c>
      <c r="M195">
        <v>42.743600000000001</v>
      </c>
      <c r="N195">
        <v>96.714600000000004</v>
      </c>
      <c r="O195">
        <v>85.113200000000006</v>
      </c>
      <c r="P195">
        <v>89.781099999999995</v>
      </c>
      <c r="Q195">
        <v>84.381900000000002</v>
      </c>
      <c r="R195">
        <v>40.360300000000002</v>
      </c>
      <c r="S195">
        <v>53.162999999999997</v>
      </c>
      <c r="T195">
        <v>93.164299999999997</v>
      </c>
      <c r="U195">
        <v>90.134600000000006</v>
      </c>
      <c r="V195">
        <v>102.0089</v>
      </c>
      <c r="W195">
        <v>97.171899999999994</v>
      </c>
      <c r="X195">
        <v>41.207299999999996</v>
      </c>
      <c r="Y195">
        <v>44.238599999999998</v>
      </c>
    </row>
    <row r="196" spans="1:25" x14ac:dyDescent="0.2">
      <c r="A196" t="s">
        <v>55</v>
      </c>
      <c r="B196">
        <v>89.468199999999996</v>
      </c>
      <c r="C196">
        <v>87.976399999999998</v>
      </c>
      <c r="D196">
        <v>93.349000000000004</v>
      </c>
      <c r="E196">
        <v>99.364599999999996</v>
      </c>
      <c r="F196">
        <v>38.729300000000002</v>
      </c>
      <c r="G196">
        <v>41.671900000000001</v>
      </c>
      <c r="H196">
        <v>80.974100000000007</v>
      </c>
      <c r="I196">
        <v>112.268</v>
      </c>
      <c r="J196">
        <v>103.88079999999999</v>
      </c>
      <c r="K196">
        <v>102.50830000000001</v>
      </c>
      <c r="L196">
        <v>40.492199999999997</v>
      </c>
      <c r="M196">
        <v>41.340400000000002</v>
      </c>
      <c r="N196">
        <v>107.4526</v>
      </c>
      <c r="O196">
        <v>93.048900000000003</v>
      </c>
      <c r="P196">
        <v>100.167</v>
      </c>
      <c r="Q196">
        <v>91.3596</v>
      </c>
      <c r="R196">
        <v>44.761899999999997</v>
      </c>
      <c r="S196">
        <v>54.866300000000003</v>
      </c>
      <c r="T196">
        <v>101.6871</v>
      </c>
      <c r="U196">
        <v>99.922399999999996</v>
      </c>
      <c r="V196">
        <v>115.19</v>
      </c>
      <c r="W196">
        <v>106.3082</v>
      </c>
      <c r="X196">
        <v>45.186100000000003</v>
      </c>
      <c r="Y196">
        <v>47.234200000000001</v>
      </c>
    </row>
    <row r="197" spans="1:25" x14ac:dyDescent="0.2">
      <c r="A197" t="s">
        <v>54</v>
      </c>
      <c r="B197">
        <v>96.854799999999997</v>
      </c>
      <c r="C197">
        <v>91.682400000000001</v>
      </c>
      <c r="D197">
        <v>100.8116</v>
      </c>
      <c r="E197">
        <v>105.52209999999999</v>
      </c>
      <c r="F197">
        <v>40.696399999999997</v>
      </c>
      <c r="G197">
        <v>42.548000000000002</v>
      </c>
      <c r="H197">
        <v>85.328800000000001</v>
      </c>
      <c r="I197">
        <v>122.8685</v>
      </c>
      <c r="J197">
        <v>110.7119</v>
      </c>
      <c r="K197">
        <v>106.5956</v>
      </c>
      <c r="L197">
        <v>44.395600000000002</v>
      </c>
      <c r="M197">
        <v>41.377099999999999</v>
      </c>
      <c r="N197">
        <v>115.86790000000001</v>
      </c>
      <c r="O197">
        <v>97.931600000000003</v>
      </c>
      <c r="P197">
        <v>107.89660000000001</v>
      </c>
      <c r="Q197">
        <v>92.094499999999996</v>
      </c>
      <c r="R197">
        <v>45.548400000000001</v>
      </c>
      <c r="S197">
        <v>53.222900000000003</v>
      </c>
      <c r="T197">
        <v>107.3031</v>
      </c>
      <c r="U197">
        <v>107.67010000000001</v>
      </c>
      <c r="V197">
        <v>124.2158</v>
      </c>
      <c r="W197">
        <v>111.25839999999999</v>
      </c>
      <c r="X197">
        <v>47.669899999999998</v>
      </c>
      <c r="Y197">
        <v>47.910299999999999</v>
      </c>
    </row>
    <row r="198" spans="1:25" x14ac:dyDescent="0.2">
      <c r="A198" t="s">
        <v>53</v>
      </c>
      <c r="B198">
        <v>100.37730000000001</v>
      </c>
      <c r="C198">
        <v>96.378200000000007</v>
      </c>
      <c r="D198">
        <v>102.99169999999999</v>
      </c>
      <c r="E198">
        <v>107.8143</v>
      </c>
      <c r="F198">
        <v>41.847700000000003</v>
      </c>
      <c r="G198">
        <v>43.170999999999999</v>
      </c>
      <c r="H198">
        <v>86.379400000000004</v>
      </c>
      <c r="I198">
        <v>130.64590000000001</v>
      </c>
      <c r="J198">
        <v>116.40649999999999</v>
      </c>
      <c r="K198">
        <v>108.0215</v>
      </c>
      <c r="L198">
        <v>45.140900000000002</v>
      </c>
      <c r="M198">
        <v>40.928899999999999</v>
      </c>
      <c r="N198">
        <v>125.63630000000001</v>
      </c>
      <c r="O198">
        <v>102.1865</v>
      </c>
      <c r="P198">
        <v>114.89700000000001</v>
      </c>
      <c r="Q198">
        <v>94.851399999999998</v>
      </c>
      <c r="R198">
        <v>47.924399999999999</v>
      </c>
      <c r="S198">
        <v>56.603400000000001</v>
      </c>
      <c r="T198">
        <v>112.1718</v>
      </c>
      <c r="U198">
        <v>111.8344</v>
      </c>
      <c r="V198">
        <v>129.61150000000001</v>
      </c>
      <c r="W198">
        <v>112.89530000000001</v>
      </c>
      <c r="X198">
        <v>43.432099999999998</v>
      </c>
      <c r="Y198">
        <v>49.586599999999997</v>
      </c>
    </row>
    <row r="199" spans="1:25" x14ac:dyDescent="0.2">
      <c r="A199" t="s">
        <v>52</v>
      </c>
      <c r="B199">
        <v>101.9153</v>
      </c>
      <c r="C199">
        <v>93.316299999999998</v>
      </c>
      <c r="D199">
        <v>103.13420000000001</v>
      </c>
      <c r="E199">
        <v>105.12949999999999</v>
      </c>
      <c r="F199">
        <v>39.543599999999998</v>
      </c>
      <c r="G199">
        <v>40.903500000000001</v>
      </c>
      <c r="H199">
        <v>85.789500000000004</v>
      </c>
      <c r="I199">
        <v>132.3245</v>
      </c>
      <c r="J199">
        <v>114.59699999999999</v>
      </c>
      <c r="K199">
        <v>105.1853</v>
      </c>
      <c r="L199">
        <v>40.817100000000003</v>
      </c>
      <c r="M199">
        <v>38.600200000000001</v>
      </c>
      <c r="N199">
        <v>129.142</v>
      </c>
      <c r="O199">
        <v>102.8523</v>
      </c>
      <c r="P199">
        <v>115.19710000000001</v>
      </c>
      <c r="Q199">
        <v>93.961799999999997</v>
      </c>
      <c r="R199">
        <v>47.076099999999997</v>
      </c>
      <c r="S199">
        <v>54.544699999999999</v>
      </c>
      <c r="T199">
        <v>112.6027</v>
      </c>
      <c r="U199">
        <v>112.70350000000001</v>
      </c>
      <c r="V199">
        <v>131.47470000000001</v>
      </c>
      <c r="W199">
        <v>113.00749999999999</v>
      </c>
      <c r="X199">
        <v>40.603400000000001</v>
      </c>
      <c r="Y199">
        <v>49.699300000000001</v>
      </c>
    </row>
    <row r="200" spans="1:25" x14ac:dyDescent="0.2">
      <c r="A200" t="s">
        <v>51</v>
      </c>
      <c r="B200">
        <v>101.84059999999999</v>
      </c>
      <c r="C200">
        <v>91.829099999999997</v>
      </c>
      <c r="D200">
        <v>103.012</v>
      </c>
      <c r="E200">
        <v>104.9333</v>
      </c>
      <c r="F200">
        <v>43.446800000000003</v>
      </c>
      <c r="G200">
        <v>37.7258</v>
      </c>
      <c r="H200">
        <v>83.318299999999994</v>
      </c>
      <c r="I200">
        <v>135.97710000000001</v>
      </c>
      <c r="J200">
        <v>114.62220000000001</v>
      </c>
      <c r="K200">
        <v>106.50230000000001</v>
      </c>
      <c r="L200">
        <v>46.573799999999999</v>
      </c>
      <c r="M200">
        <v>37.520099999999999</v>
      </c>
      <c r="N200">
        <v>130.72219999999999</v>
      </c>
      <c r="O200">
        <v>104.2765</v>
      </c>
      <c r="P200">
        <v>116.6403</v>
      </c>
      <c r="Q200">
        <v>92.702699999999993</v>
      </c>
      <c r="R200">
        <v>48.4621</v>
      </c>
      <c r="S200">
        <v>57.526299999999999</v>
      </c>
      <c r="T200">
        <v>114.65219999999999</v>
      </c>
      <c r="U200">
        <v>112.9198</v>
      </c>
      <c r="V200">
        <v>130.49469999999999</v>
      </c>
      <c r="W200">
        <v>108.9969</v>
      </c>
      <c r="X200">
        <v>46.745100000000001</v>
      </c>
      <c r="Y200">
        <v>49.979399999999998</v>
      </c>
    </row>
    <row r="201" spans="1:25" x14ac:dyDescent="0.2">
      <c r="A201" t="s">
        <v>50</v>
      </c>
      <c r="B201">
        <v>97.754999999999995</v>
      </c>
      <c r="C201">
        <v>89.462400000000002</v>
      </c>
      <c r="D201">
        <v>97.091499999999996</v>
      </c>
      <c r="E201">
        <v>97.725399999999993</v>
      </c>
      <c r="F201">
        <v>43.395000000000003</v>
      </c>
      <c r="G201">
        <v>40.323300000000003</v>
      </c>
      <c r="H201">
        <v>81.340199999999996</v>
      </c>
      <c r="I201">
        <v>134.9975</v>
      </c>
      <c r="J201">
        <v>112.3776</v>
      </c>
      <c r="K201">
        <v>97.912800000000004</v>
      </c>
      <c r="L201">
        <v>43.502499999999998</v>
      </c>
      <c r="M201">
        <v>39.482700000000001</v>
      </c>
      <c r="N201">
        <v>131.03450000000001</v>
      </c>
      <c r="O201">
        <v>100.3027</v>
      </c>
      <c r="P201">
        <v>114.16200000000001</v>
      </c>
      <c r="Q201">
        <v>91.732399999999998</v>
      </c>
      <c r="R201">
        <v>45.9392</v>
      </c>
      <c r="S201">
        <v>52.101500000000001</v>
      </c>
      <c r="T201">
        <v>109.9881</v>
      </c>
      <c r="U201">
        <v>112.4014</v>
      </c>
      <c r="V201">
        <v>128.68010000000001</v>
      </c>
      <c r="W201">
        <v>99.938000000000002</v>
      </c>
      <c r="X201">
        <v>37.937600000000003</v>
      </c>
      <c r="Y201">
        <v>48.162599999999998</v>
      </c>
    </row>
    <row r="202" spans="1:25" x14ac:dyDescent="0.2">
      <c r="A202" t="s">
        <v>49</v>
      </c>
      <c r="B202">
        <v>97.584699999999998</v>
      </c>
      <c r="C202">
        <v>91.824700000000007</v>
      </c>
      <c r="D202">
        <v>93.206599999999995</v>
      </c>
      <c r="E202">
        <v>97.253399999999999</v>
      </c>
      <c r="F202">
        <v>42.57</v>
      </c>
      <c r="G202">
        <v>38.076700000000002</v>
      </c>
      <c r="H202">
        <v>78.891900000000007</v>
      </c>
      <c r="I202">
        <v>138.2859</v>
      </c>
      <c r="J202">
        <v>107.2199</v>
      </c>
      <c r="K202">
        <v>94.559299999999993</v>
      </c>
      <c r="L202">
        <v>38.754899999999999</v>
      </c>
      <c r="M202">
        <v>38.842799999999997</v>
      </c>
      <c r="N202">
        <v>133.90190000000001</v>
      </c>
      <c r="O202">
        <v>97.231200000000001</v>
      </c>
      <c r="P202">
        <v>111.5133</v>
      </c>
      <c r="Q202">
        <v>85.2042</v>
      </c>
      <c r="R202">
        <v>48.100200000000001</v>
      </c>
      <c r="S202">
        <v>55.310099999999998</v>
      </c>
      <c r="T202">
        <v>108.33069999999999</v>
      </c>
      <c r="U202">
        <v>108.9847</v>
      </c>
      <c r="V202">
        <v>125.4806</v>
      </c>
      <c r="W202">
        <v>97.795000000000002</v>
      </c>
      <c r="X202">
        <v>40.6434</v>
      </c>
      <c r="Y202">
        <v>51.186999999999998</v>
      </c>
    </row>
    <row r="203" spans="1:25" x14ac:dyDescent="0.2">
      <c r="A203" t="s">
        <v>48</v>
      </c>
      <c r="B203">
        <v>90.906300000000002</v>
      </c>
      <c r="C203">
        <v>84.1601</v>
      </c>
      <c r="D203">
        <v>86.102500000000006</v>
      </c>
      <c r="E203">
        <v>90.411299999999997</v>
      </c>
      <c r="F203">
        <v>33.268000000000001</v>
      </c>
      <c r="G203">
        <v>35.742100000000001</v>
      </c>
      <c r="H203">
        <v>73.824100000000001</v>
      </c>
      <c r="I203">
        <v>134.5609</v>
      </c>
      <c r="J203">
        <v>100.6657</v>
      </c>
      <c r="K203">
        <v>90.783900000000003</v>
      </c>
      <c r="L203">
        <v>37.7502</v>
      </c>
      <c r="M203">
        <v>32.539200000000001</v>
      </c>
      <c r="N203">
        <v>123.5702</v>
      </c>
      <c r="O203">
        <v>89.118099999999998</v>
      </c>
      <c r="P203">
        <v>106.2863</v>
      </c>
      <c r="Q203">
        <v>82.199299999999994</v>
      </c>
      <c r="R203">
        <v>43.922400000000003</v>
      </c>
      <c r="S203">
        <v>50.063800000000001</v>
      </c>
      <c r="T203">
        <v>105.241</v>
      </c>
      <c r="U203">
        <v>105.1211</v>
      </c>
      <c r="V203">
        <v>115.9177</v>
      </c>
      <c r="W203">
        <v>96.715000000000003</v>
      </c>
      <c r="X203">
        <v>30.447700000000001</v>
      </c>
      <c r="Y203">
        <v>49.097999999999999</v>
      </c>
    </row>
    <row r="204" spans="1:25" x14ac:dyDescent="0.2">
      <c r="A204" t="s">
        <v>47</v>
      </c>
      <c r="B204">
        <v>93.097099999999998</v>
      </c>
      <c r="C204">
        <v>82.751800000000003</v>
      </c>
      <c r="D204">
        <v>88.363900000000001</v>
      </c>
      <c r="E204">
        <v>85.9358</v>
      </c>
      <c r="F204">
        <v>47.2194</v>
      </c>
      <c r="G204">
        <v>36.810299999999998</v>
      </c>
      <c r="H204">
        <v>69.516099999999994</v>
      </c>
      <c r="I204">
        <v>132.42500000000001</v>
      </c>
      <c r="J204">
        <v>97.323099999999997</v>
      </c>
      <c r="K204">
        <v>84.134900000000002</v>
      </c>
      <c r="L204">
        <v>39.652299999999997</v>
      </c>
      <c r="M204">
        <v>36.143300000000004</v>
      </c>
      <c r="N204">
        <v>122.62260000000001</v>
      </c>
      <c r="O204">
        <v>88.852999999999994</v>
      </c>
      <c r="P204">
        <v>103.0018</v>
      </c>
      <c r="Q204">
        <v>80.483999999999995</v>
      </c>
      <c r="R204">
        <v>42.424999999999997</v>
      </c>
      <c r="S204">
        <v>52.406799999999997</v>
      </c>
      <c r="T204">
        <v>98.463899999999995</v>
      </c>
      <c r="U204">
        <v>102.11360000000001</v>
      </c>
      <c r="V204">
        <v>118.51090000000001</v>
      </c>
      <c r="W204">
        <v>93.278700000000001</v>
      </c>
      <c r="X204">
        <v>22.868500000000001</v>
      </c>
      <c r="Y204">
        <v>48.598799999999997</v>
      </c>
    </row>
    <row r="205" spans="1:25" x14ac:dyDescent="0.2">
      <c r="A205" t="s">
        <v>46</v>
      </c>
      <c r="B205">
        <v>80.595699999999994</v>
      </c>
      <c r="C205">
        <v>72.499899999999997</v>
      </c>
      <c r="D205">
        <v>81.995400000000004</v>
      </c>
      <c r="E205">
        <v>74.632300000000001</v>
      </c>
      <c r="F205">
        <v>39.362299999999998</v>
      </c>
      <c r="G205">
        <v>32.646500000000003</v>
      </c>
      <c r="H205">
        <v>68.170400000000001</v>
      </c>
      <c r="I205">
        <v>127.6053</v>
      </c>
      <c r="J205">
        <v>89.136099999999999</v>
      </c>
      <c r="K205">
        <v>71.797600000000003</v>
      </c>
      <c r="L205">
        <v>35.1586</v>
      </c>
      <c r="M205">
        <v>35.671799999999998</v>
      </c>
      <c r="N205">
        <v>113.2041</v>
      </c>
      <c r="O205">
        <v>86.070300000000003</v>
      </c>
      <c r="P205">
        <v>102.721</v>
      </c>
      <c r="Q205">
        <v>76.115499999999997</v>
      </c>
      <c r="R205">
        <v>35.122599999999998</v>
      </c>
      <c r="S205">
        <v>54.0428</v>
      </c>
      <c r="T205">
        <v>94.617999999999995</v>
      </c>
      <c r="U205">
        <v>95.615700000000004</v>
      </c>
      <c r="V205">
        <v>112.59520000000001</v>
      </c>
      <c r="W205">
        <v>85.802999999999997</v>
      </c>
      <c r="X205">
        <v>22.802700000000002</v>
      </c>
      <c r="Y205">
        <v>46.8157</v>
      </c>
    </row>
    <row r="207" spans="1:25" x14ac:dyDescent="0.2">
      <c r="A207" t="s">
        <v>228</v>
      </c>
      <c r="B207">
        <f>MAX(B191:B205)</f>
        <v>101.9153</v>
      </c>
      <c r="C207">
        <f t="shared" ref="C207:Y207" si="0">MAX(C191:C205)</f>
        <v>96.378200000000007</v>
      </c>
      <c r="D207">
        <f t="shared" si="0"/>
        <v>103.13420000000001</v>
      </c>
      <c r="E207">
        <f t="shared" si="0"/>
        <v>107.8143</v>
      </c>
      <c r="F207">
        <f t="shared" si="0"/>
        <v>47.2194</v>
      </c>
      <c r="G207">
        <f t="shared" si="0"/>
        <v>43.170999999999999</v>
      </c>
      <c r="H207">
        <f t="shared" si="0"/>
        <v>86.379400000000004</v>
      </c>
      <c r="I207">
        <f t="shared" si="0"/>
        <v>138.2859</v>
      </c>
      <c r="J207">
        <f t="shared" si="0"/>
        <v>116.40649999999999</v>
      </c>
      <c r="K207">
        <f t="shared" si="0"/>
        <v>108.0215</v>
      </c>
      <c r="L207">
        <f t="shared" si="0"/>
        <v>46.573799999999999</v>
      </c>
      <c r="M207">
        <f t="shared" si="0"/>
        <v>42.743600000000001</v>
      </c>
      <c r="N207">
        <f t="shared" si="0"/>
        <v>133.90190000000001</v>
      </c>
      <c r="O207">
        <f t="shared" si="0"/>
        <v>104.2765</v>
      </c>
      <c r="P207">
        <f t="shared" si="0"/>
        <v>116.6403</v>
      </c>
      <c r="Q207">
        <f t="shared" si="0"/>
        <v>94.851399999999998</v>
      </c>
      <c r="R207">
        <f t="shared" si="0"/>
        <v>48.4621</v>
      </c>
      <c r="S207">
        <f t="shared" si="0"/>
        <v>57.526299999999999</v>
      </c>
      <c r="T207">
        <f t="shared" si="0"/>
        <v>114.65219999999999</v>
      </c>
      <c r="U207">
        <f t="shared" si="0"/>
        <v>112.9198</v>
      </c>
      <c r="V207">
        <f t="shared" si="0"/>
        <v>131.47470000000001</v>
      </c>
      <c r="W207">
        <f t="shared" si="0"/>
        <v>113.00749999999999</v>
      </c>
      <c r="X207">
        <f t="shared" si="0"/>
        <v>47.669899999999998</v>
      </c>
      <c r="Y207">
        <f t="shared" si="0"/>
        <v>51.186999999999998</v>
      </c>
    </row>
    <row r="208" spans="1:25" x14ac:dyDescent="0.2">
      <c r="A208" t="s">
        <v>230</v>
      </c>
      <c r="B208">
        <f>SLOPE(B191:B193,$B176:$B178)</f>
        <v>0.17908962772572753</v>
      </c>
      <c r="C208">
        <f t="shared" ref="C208:Y208" si="1">SLOPE(C191:C193,$B176:$B178)</f>
        <v>0.18226017743139045</v>
      </c>
      <c r="D208">
        <f t="shared" si="1"/>
        <v>0.17894038636928944</v>
      </c>
      <c r="E208">
        <f t="shared" si="1"/>
        <v>0.19550286045933174</v>
      </c>
      <c r="F208">
        <f t="shared" si="1"/>
        <v>7.4760384711052147E-2</v>
      </c>
      <c r="G208">
        <f t="shared" si="1"/>
        <v>8.47197578973551E-2</v>
      </c>
      <c r="H208">
        <f t="shared" si="1"/>
        <v>0.1659489262913523</v>
      </c>
      <c r="I208">
        <f t="shared" si="1"/>
        <v>0.21294876046762293</v>
      </c>
      <c r="J208">
        <f t="shared" si="1"/>
        <v>0.19655791393748445</v>
      </c>
      <c r="K208">
        <f t="shared" si="1"/>
        <v>0.19789984246745712</v>
      </c>
      <c r="L208">
        <f t="shared" si="1"/>
        <v>7.6193101732857968E-2</v>
      </c>
      <c r="M208">
        <f t="shared" si="1"/>
        <v>9.4835834507918076E-2</v>
      </c>
      <c r="N208">
        <f t="shared" si="1"/>
        <v>0.20648660973385291</v>
      </c>
      <c r="O208">
        <f t="shared" si="1"/>
        <v>0.18233479810960951</v>
      </c>
      <c r="P208">
        <f t="shared" si="1"/>
        <v>0.18897520935245835</v>
      </c>
      <c r="Q208">
        <f t="shared" si="1"/>
        <v>0.18608199983417625</v>
      </c>
      <c r="R208">
        <f t="shared" si="1"/>
        <v>8.6077439681618434E-2</v>
      </c>
      <c r="S208">
        <f t="shared" si="1"/>
        <v>0.11737708316060028</v>
      </c>
      <c r="T208">
        <f t="shared" si="1"/>
        <v>0.20629964347898189</v>
      </c>
      <c r="U208">
        <f t="shared" si="1"/>
        <v>0.19236381726225021</v>
      </c>
      <c r="V208">
        <f t="shared" si="1"/>
        <v>0.20919616947185141</v>
      </c>
      <c r="W208">
        <f t="shared" si="1"/>
        <v>0.20324019567200066</v>
      </c>
      <c r="X208">
        <f t="shared" si="1"/>
        <v>8.5550534781527215E-2</v>
      </c>
      <c r="Y208">
        <f t="shared" si="1"/>
        <v>8.9017908962772577E-2</v>
      </c>
    </row>
    <row r="209" spans="1:25" x14ac:dyDescent="0.2">
      <c r="A209" t="s">
        <v>231</v>
      </c>
      <c r="B209">
        <f>B207/B208</f>
        <v>569.07427467592595</v>
      </c>
      <c r="C209">
        <f t="shared" ref="C209:Y209" si="2">C207/C208</f>
        <v>528.7946130540796</v>
      </c>
      <c r="D209">
        <f t="shared" si="2"/>
        <v>576.36066453526098</v>
      </c>
      <c r="E209">
        <f t="shared" si="2"/>
        <v>551.47172653480129</v>
      </c>
      <c r="F209">
        <f t="shared" si="2"/>
        <v>631.60991188718901</v>
      </c>
      <c r="G209">
        <f t="shared" si="2"/>
        <v>509.57416630374689</v>
      </c>
      <c r="H209">
        <f t="shared" si="2"/>
        <v>520.51798062462842</v>
      </c>
      <c r="I209">
        <f t="shared" si="2"/>
        <v>649.38579448094606</v>
      </c>
      <c r="J209">
        <f t="shared" si="2"/>
        <v>592.2249461653488</v>
      </c>
      <c r="K209">
        <f t="shared" si="2"/>
        <v>545.83924197798785</v>
      </c>
      <c r="L209">
        <f t="shared" si="2"/>
        <v>611.26006082930257</v>
      </c>
      <c r="M209">
        <f t="shared" si="2"/>
        <v>450.71148708488704</v>
      </c>
      <c r="N209">
        <f t="shared" si="2"/>
        <v>648.47740089582749</v>
      </c>
      <c r="O209">
        <f t="shared" si="2"/>
        <v>571.89577130150872</v>
      </c>
      <c r="P209">
        <f t="shared" si="2"/>
        <v>617.22540432514484</v>
      </c>
      <c r="Q209">
        <f t="shared" si="2"/>
        <v>509.72904463905792</v>
      </c>
      <c r="R209">
        <f t="shared" si="2"/>
        <v>563.00582567570177</v>
      </c>
      <c r="S209">
        <f t="shared" si="2"/>
        <v>490.09822403995241</v>
      </c>
      <c r="T209">
        <f t="shared" si="2"/>
        <v>555.75568656608425</v>
      </c>
      <c r="U209">
        <f t="shared" si="2"/>
        <v>587.01164079134526</v>
      </c>
      <c r="V209">
        <f t="shared" si="2"/>
        <v>628.47565675761916</v>
      </c>
      <c r="W209">
        <f t="shared" si="2"/>
        <v>556.02928164061223</v>
      </c>
      <c r="X209">
        <f t="shared" si="2"/>
        <v>557.21334906597542</v>
      </c>
      <c r="Y209">
        <f t="shared" si="2"/>
        <v>575.01912363956421</v>
      </c>
    </row>
    <row r="210" spans="1:25" x14ac:dyDescent="0.2">
      <c r="A210" t="s">
        <v>234</v>
      </c>
      <c r="B210">
        <f>MAX(B116:B130)</f>
        <v>0.96</v>
      </c>
      <c r="C210">
        <f t="shared" ref="C210:Y210" si="3">MAX(C116:C130)</f>
        <v>1.01</v>
      </c>
      <c r="D210">
        <f t="shared" si="3"/>
        <v>1.17</v>
      </c>
      <c r="E210">
        <f t="shared" si="3"/>
        <v>1.62</v>
      </c>
      <c r="F210">
        <f t="shared" si="3"/>
        <v>1.69</v>
      </c>
      <c r="G210">
        <f t="shared" si="3"/>
        <v>0.86</v>
      </c>
      <c r="H210">
        <f t="shared" si="3"/>
        <v>0.57999999999999996</v>
      </c>
      <c r="I210">
        <f t="shared" si="3"/>
        <v>1.19</v>
      </c>
      <c r="J210">
        <f t="shared" si="3"/>
        <v>1.44</v>
      </c>
      <c r="K210">
        <f t="shared" si="3"/>
        <v>1.84</v>
      </c>
      <c r="L210">
        <f t="shared" si="3"/>
        <v>1.19</v>
      </c>
      <c r="M210">
        <f t="shared" si="3"/>
        <v>0.45</v>
      </c>
      <c r="N210">
        <f t="shared" si="3"/>
        <v>0.78</v>
      </c>
      <c r="O210">
        <f t="shared" si="3"/>
        <v>0.86</v>
      </c>
      <c r="P210">
        <f t="shared" si="3"/>
        <v>0.94</v>
      </c>
      <c r="Q210">
        <f t="shared" si="3"/>
        <v>1.5</v>
      </c>
      <c r="R210">
        <f t="shared" si="3"/>
        <v>1.27</v>
      </c>
      <c r="S210">
        <f t="shared" si="3"/>
        <v>0.4</v>
      </c>
      <c r="T210">
        <f t="shared" si="3"/>
        <v>1.1299999999999999</v>
      </c>
      <c r="U210">
        <f t="shared" si="3"/>
        <v>0.91</v>
      </c>
      <c r="V210">
        <f t="shared" si="3"/>
        <v>1.43</v>
      </c>
      <c r="W210">
        <f t="shared" si="3"/>
        <v>1.79</v>
      </c>
      <c r="X210">
        <f t="shared" si="3"/>
        <v>1.42</v>
      </c>
      <c r="Y210">
        <f t="shared" si="3"/>
        <v>0.76</v>
      </c>
    </row>
    <row r="237" spans="3:24" x14ac:dyDescent="0.2">
      <c r="C237" s="1"/>
      <c r="D237" s="1"/>
      <c r="E237" s="1"/>
      <c r="F237" s="1"/>
      <c r="I237" s="1"/>
      <c r="J237" s="1"/>
      <c r="K237" s="1"/>
      <c r="L237" s="1"/>
      <c r="O237" s="1"/>
      <c r="P237" s="1"/>
      <c r="Q237" s="1"/>
      <c r="R237" s="1"/>
      <c r="U237" s="1"/>
      <c r="V237" s="1"/>
      <c r="W237" s="1"/>
      <c r="X237" s="1"/>
    </row>
    <row r="257" spans="2:19" x14ac:dyDescent="0.2">
      <c r="B257" s="1"/>
      <c r="C257" s="1"/>
      <c r="D257" s="1"/>
      <c r="E257" s="1"/>
      <c r="I257" s="1"/>
      <c r="J257" s="1"/>
      <c r="K257" s="1"/>
      <c r="L257" s="1"/>
      <c r="P257" s="1"/>
      <c r="Q257" s="1"/>
      <c r="R257" s="1"/>
      <c r="S257" s="1"/>
    </row>
    <row r="277" spans="2:5" x14ac:dyDescent="0.2">
      <c r="B277" s="1"/>
      <c r="C277" s="1"/>
      <c r="D277" s="1"/>
      <c r="E277" s="1"/>
    </row>
    <row r="314" spans="2:23" x14ac:dyDescent="0.2">
      <c r="B314" s="1"/>
      <c r="C314" s="1"/>
      <c r="D314" s="1"/>
      <c r="E314" s="1"/>
      <c r="H314" s="1"/>
      <c r="I314" s="1"/>
      <c r="J314" s="1"/>
      <c r="K314" s="1"/>
      <c r="N314" s="1"/>
      <c r="O314" s="1"/>
      <c r="P314" s="1"/>
      <c r="Q314" s="1"/>
      <c r="T314" s="1"/>
      <c r="U314" s="1"/>
      <c r="V314" s="1"/>
      <c r="W314" s="1"/>
    </row>
  </sheetData>
  <conditionalFormatting sqref="B257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8:B272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7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8:B292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4:G31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:Y10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6:Y130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1:Y20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7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8:C272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7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8:C292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7:H237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8:Z252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7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8:D272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7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8:D292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57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58:E272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77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78:E292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4:M31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57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58:I272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77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78:I292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37:N237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57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58:J272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7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8:J292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57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58:K272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77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78:K292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57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58:L272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77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78:L292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14:S3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7:T237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57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58:P272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77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78:P292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57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58:Q272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77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78:Q292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57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58:R272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77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78:R292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57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58:S272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77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78:S292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14:Y3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237:Z237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67:AB281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">
      <colorScale>
        <cfvo type="min"/>
        <cfvo type="percentile" val="50"/>
        <cfvo type="max"/>
        <color rgb="FFFF7128"/>
        <color rgb="FFFFEB84"/>
        <color theme="9"/>
      </colorScale>
    </cfRule>
    <cfRule type="colorScale" priority="34">
      <colorScale>
        <cfvo type="min"/>
        <cfvo type="percentile" val="50"/>
        <cfvo type="max"/>
        <color rgb="FFFF7128"/>
        <color rgb="FFFFEB84"/>
        <color rgb="FFFFEF9C"/>
      </colorScale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19:AC13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86:AN10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01:AN11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19:AD13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19:AF13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19:AG13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19:AI13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34:AI14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19:AJ13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34:AJ14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19:AL13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34:AL14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19:AM13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34:AM14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19:AO13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34:AO14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19:AP13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34:AP14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19:AR13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R134:AR14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119:AS13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134:AS14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119:AZ1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76AEB-FCC0-8B40-9744-BD1DC95FCA1B}">
  <dimension ref="A1:Y27"/>
  <sheetViews>
    <sheetView topLeftCell="A3" zoomScale="50" workbookViewId="0">
      <selection activeCell="Y69" sqref="Y69"/>
    </sheetView>
  </sheetViews>
  <sheetFormatPr baseColWidth="10" defaultRowHeight="16" x14ac:dyDescent="0.2"/>
  <sheetData>
    <row r="1" spans="1:25" x14ac:dyDescent="0.2">
      <c r="A1" t="s">
        <v>45</v>
      </c>
    </row>
    <row r="2" spans="1:25" x14ac:dyDescent="0.2">
      <c r="A2" t="s">
        <v>44</v>
      </c>
    </row>
    <row r="3" spans="1:25" x14ac:dyDescent="0.2">
      <c r="B3" t="s">
        <v>43</v>
      </c>
      <c r="C3" t="s">
        <v>42</v>
      </c>
      <c r="D3" t="s">
        <v>41</v>
      </c>
      <c r="E3" t="s">
        <v>40</v>
      </c>
      <c r="F3" t="s">
        <v>39</v>
      </c>
      <c r="G3" t="s">
        <v>38</v>
      </c>
      <c r="H3" t="s">
        <v>37</v>
      </c>
      <c r="I3" t="s">
        <v>36</v>
      </c>
      <c r="J3" t="s">
        <v>35</v>
      </c>
      <c r="K3" t="s">
        <v>34</v>
      </c>
      <c r="L3" t="s">
        <v>33</v>
      </c>
      <c r="M3" t="s">
        <v>32</v>
      </c>
      <c r="N3" t="s">
        <v>31</v>
      </c>
      <c r="O3" t="s">
        <v>30</v>
      </c>
      <c r="P3" t="s">
        <v>29</v>
      </c>
      <c r="Q3" t="s">
        <v>28</v>
      </c>
      <c r="R3" t="s">
        <v>27</v>
      </c>
      <c r="S3" t="s">
        <v>26</v>
      </c>
      <c r="T3" t="s">
        <v>25</v>
      </c>
      <c r="U3" t="s">
        <v>24</v>
      </c>
      <c r="V3" t="s">
        <v>23</v>
      </c>
      <c r="W3" t="s">
        <v>22</v>
      </c>
      <c r="X3" t="s">
        <v>21</v>
      </c>
      <c r="Y3" t="s">
        <v>20</v>
      </c>
    </row>
    <row r="4" spans="1:25" x14ac:dyDescent="0.2">
      <c r="A4" t="s">
        <v>19</v>
      </c>
      <c r="B4">
        <v>1460</v>
      </c>
      <c r="C4">
        <v>2719</v>
      </c>
      <c r="D4">
        <v>2971</v>
      </c>
      <c r="E4">
        <v>1854</v>
      </c>
      <c r="F4">
        <v>1822</v>
      </c>
      <c r="G4">
        <v>1666</v>
      </c>
      <c r="H4">
        <v>2565</v>
      </c>
      <c r="I4">
        <v>1490</v>
      </c>
      <c r="J4">
        <v>2209</v>
      </c>
      <c r="K4">
        <v>2161</v>
      </c>
      <c r="L4">
        <v>1596</v>
      </c>
      <c r="M4">
        <v>1611</v>
      </c>
      <c r="N4">
        <v>2483</v>
      </c>
      <c r="O4">
        <v>3230</v>
      </c>
      <c r="P4">
        <v>3990</v>
      </c>
      <c r="Q4">
        <v>1529</v>
      </c>
      <c r="R4">
        <v>2584</v>
      </c>
      <c r="S4">
        <v>1489</v>
      </c>
      <c r="T4">
        <v>2360</v>
      </c>
      <c r="U4">
        <v>2289</v>
      </c>
      <c r="V4">
        <v>2823</v>
      </c>
      <c r="W4">
        <v>2060</v>
      </c>
      <c r="X4">
        <v>1108</v>
      </c>
      <c r="Y4">
        <v>2118</v>
      </c>
    </row>
    <row r="5" spans="1:25" x14ac:dyDescent="0.2">
      <c r="A5" t="s">
        <v>18</v>
      </c>
      <c r="B5">
        <v>1987.25</v>
      </c>
      <c r="C5">
        <v>2654.87</v>
      </c>
      <c r="D5">
        <v>2868.2</v>
      </c>
      <c r="E5">
        <v>2972.45</v>
      </c>
      <c r="F5">
        <v>4181.6099999999997</v>
      </c>
      <c r="G5">
        <v>3963.22</v>
      </c>
      <c r="H5">
        <v>2477.98</v>
      </c>
      <c r="I5">
        <v>2650.37</v>
      </c>
      <c r="J5">
        <v>3054.08</v>
      </c>
      <c r="K5">
        <v>3650.71</v>
      </c>
      <c r="L5">
        <v>4704.33</v>
      </c>
      <c r="M5">
        <v>4062.31</v>
      </c>
      <c r="N5">
        <v>2606.2800000000002</v>
      </c>
      <c r="O5">
        <v>2901.77</v>
      </c>
      <c r="P5">
        <v>3306.35</v>
      </c>
      <c r="Q5">
        <v>3416.36</v>
      </c>
      <c r="R5">
        <v>4407.42</v>
      </c>
      <c r="S5">
        <v>4068.4</v>
      </c>
      <c r="T5">
        <v>2270.6</v>
      </c>
      <c r="U5">
        <v>2600.9299999999998</v>
      </c>
      <c r="V5">
        <v>3045.81</v>
      </c>
      <c r="W5">
        <v>2961.71</v>
      </c>
      <c r="X5">
        <v>3109.51</v>
      </c>
      <c r="Y5">
        <v>3697.4</v>
      </c>
    </row>
    <row r="6" spans="1:25" x14ac:dyDescent="0.2">
      <c r="A6" t="s">
        <v>17</v>
      </c>
      <c r="B6">
        <v>1987.25</v>
      </c>
      <c r="C6">
        <v>2654.87</v>
      </c>
      <c r="D6">
        <v>2868.2</v>
      </c>
      <c r="E6">
        <v>2972.45</v>
      </c>
      <c r="F6">
        <v>4181.6099999999997</v>
      </c>
      <c r="G6">
        <v>3963.22</v>
      </c>
      <c r="H6">
        <v>2477.98</v>
      </c>
      <c r="I6">
        <v>2650.37</v>
      </c>
      <c r="J6">
        <v>3054.08</v>
      </c>
      <c r="K6">
        <v>3650.71</v>
      </c>
      <c r="L6">
        <v>4704.33</v>
      </c>
      <c r="M6">
        <v>4062.31</v>
      </c>
      <c r="N6">
        <v>2606.2800000000002</v>
      </c>
      <c r="O6">
        <v>2901.77</v>
      </c>
      <c r="P6">
        <v>3306.35</v>
      </c>
      <c r="Q6">
        <v>3416.36</v>
      </c>
      <c r="R6">
        <v>4407.42</v>
      </c>
      <c r="S6">
        <v>4068.4</v>
      </c>
      <c r="T6">
        <v>2270.6</v>
      </c>
      <c r="U6">
        <v>2600.9299999999998</v>
      </c>
      <c r="V6">
        <v>3045.81</v>
      </c>
      <c r="W6">
        <v>2961.71</v>
      </c>
      <c r="X6">
        <v>3109.51</v>
      </c>
      <c r="Y6">
        <v>3697.4</v>
      </c>
    </row>
    <row r="7" spans="1:25" x14ac:dyDescent="0.2">
      <c r="A7" t="s">
        <v>16</v>
      </c>
      <c r="B7">
        <v>1369.67</v>
      </c>
      <c r="C7">
        <v>1971.27</v>
      </c>
      <c r="D7">
        <v>2136.7800000000002</v>
      </c>
      <c r="E7">
        <v>2165.63</v>
      </c>
      <c r="F7">
        <v>3307.39</v>
      </c>
      <c r="G7">
        <v>3084.18</v>
      </c>
      <c r="H7">
        <v>1816.55</v>
      </c>
      <c r="I7">
        <v>1912.78</v>
      </c>
      <c r="J7">
        <v>2270.04</v>
      </c>
      <c r="K7">
        <v>2818.59</v>
      </c>
      <c r="L7">
        <v>3688.62</v>
      </c>
      <c r="M7">
        <v>3010.81</v>
      </c>
      <c r="N7">
        <v>1936.42</v>
      </c>
      <c r="O7">
        <v>2202.19</v>
      </c>
      <c r="P7">
        <v>2555.17</v>
      </c>
      <c r="Q7">
        <v>2672.23</v>
      </c>
      <c r="R7">
        <v>3559.01</v>
      </c>
      <c r="S7">
        <v>3171.56</v>
      </c>
      <c r="T7">
        <v>1645.8</v>
      </c>
      <c r="U7">
        <v>1944.8</v>
      </c>
      <c r="V7">
        <v>2323.5</v>
      </c>
      <c r="W7">
        <v>2263.9299999999998</v>
      </c>
      <c r="X7">
        <v>2378.41</v>
      </c>
      <c r="Y7">
        <v>2870.32</v>
      </c>
    </row>
    <row r="8" spans="1:25" x14ac:dyDescent="0.2">
      <c r="A8" t="s">
        <v>15</v>
      </c>
      <c r="B8">
        <v>6204.39</v>
      </c>
      <c r="C8">
        <v>8118.1</v>
      </c>
      <c r="D8">
        <v>8352.7999999999993</v>
      </c>
      <c r="E8">
        <v>6904.5</v>
      </c>
      <c r="F8">
        <v>6530.66</v>
      </c>
      <c r="G8">
        <v>5558.98</v>
      </c>
      <c r="H8">
        <v>7642.6</v>
      </c>
      <c r="I8">
        <v>7224.7</v>
      </c>
      <c r="J8">
        <v>8427.2199999999993</v>
      </c>
      <c r="K8">
        <v>7563.67</v>
      </c>
      <c r="L8">
        <v>6973.7</v>
      </c>
      <c r="M8">
        <v>5914.68</v>
      </c>
      <c r="N8">
        <v>7718.19</v>
      </c>
      <c r="O8">
        <v>8383.67</v>
      </c>
      <c r="P8">
        <v>8888.52</v>
      </c>
      <c r="Q8">
        <v>8048.06</v>
      </c>
      <c r="R8">
        <v>6918.75</v>
      </c>
      <c r="S8">
        <v>6016.62</v>
      </c>
      <c r="T8">
        <v>6820.02</v>
      </c>
      <c r="U8">
        <v>7196.11</v>
      </c>
      <c r="V8">
        <v>7723.65</v>
      </c>
      <c r="W8">
        <v>7101.78</v>
      </c>
      <c r="X8">
        <v>4994.24</v>
      </c>
      <c r="Y8">
        <v>5514.39</v>
      </c>
    </row>
    <row r="9" spans="1:25" x14ac:dyDescent="0.2">
      <c r="A9" t="s">
        <v>14</v>
      </c>
      <c r="B9">
        <v>4217.1400000000003</v>
      </c>
      <c r="C9">
        <v>5463.23</v>
      </c>
      <c r="D9">
        <v>5484.6</v>
      </c>
      <c r="E9">
        <v>3932.04</v>
      </c>
      <c r="F9">
        <v>2349.0500000000002</v>
      </c>
      <c r="G9">
        <v>1595.76</v>
      </c>
      <c r="H9">
        <v>5164.63</v>
      </c>
      <c r="I9">
        <v>4574.33</v>
      </c>
      <c r="J9">
        <v>5373.14</v>
      </c>
      <c r="K9">
        <v>3912.96</v>
      </c>
      <c r="L9">
        <v>2269.37</v>
      </c>
      <c r="M9">
        <v>1852.37</v>
      </c>
      <c r="N9">
        <v>5111.91</v>
      </c>
      <c r="O9">
        <v>5481.9</v>
      </c>
      <c r="P9">
        <v>5582.17</v>
      </c>
      <c r="Q9">
        <v>4631.71</v>
      </c>
      <c r="R9">
        <v>2511.3200000000002</v>
      </c>
      <c r="S9">
        <v>1948.23</v>
      </c>
      <c r="T9">
        <v>4549.43</v>
      </c>
      <c r="U9">
        <v>4595.18</v>
      </c>
      <c r="V9">
        <v>4677.83</v>
      </c>
      <c r="W9">
        <v>4140.07</v>
      </c>
      <c r="X9">
        <v>1884.73</v>
      </c>
      <c r="Y9">
        <v>1816.99</v>
      </c>
    </row>
    <row r="10" spans="1:25" x14ac:dyDescent="0.2">
      <c r="A10" t="s">
        <v>13</v>
      </c>
      <c r="B10">
        <v>6205.57</v>
      </c>
      <c r="C10">
        <v>7979.48</v>
      </c>
      <c r="D10">
        <v>8196.65</v>
      </c>
      <c r="E10">
        <v>6565.36</v>
      </c>
      <c r="F10">
        <v>6469.91</v>
      </c>
      <c r="G10">
        <v>5643.35</v>
      </c>
      <c r="H10">
        <v>7612.11</v>
      </c>
      <c r="I10">
        <v>7073.33</v>
      </c>
      <c r="J10">
        <v>8454.1299999999992</v>
      </c>
      <c r="K10">
        <v>7214.36</v>
      </c>
      <c r="L10">
        <v>7046.97</v>
      </c>
      <c r="M10">
        <v>5944.11</v>
      </c>
      <c r="N10">
        <v>7633.12</v>
      </c>
      <c r="O10">
        <v>8086</v>
      </c>
      <c r="P10">
        <v>8796.91</v>
      </c>
      <c r="Q10">
        <v>7998.87</v>
      </c>
      <c r="R10">
        <v>6922.23</v>
      </c>
      <c r="S10">
        <v>5970.65</v>
      </c>
      <c r="T10">
        <v>6825.94</v>
      </c>
      <c r="U10">
        <v>7139.59</v>
      </c>
      <c r="V10">
        <v>7561.62</v>
      </c>
      <c r="W10">
        <v>6781.59</v>
      </c>
      <c r="X10">
        <v>4994.67</v>
      </c>
      <c r="Y10">
        <v>5544.01</v>
      </c>
    </row>
    <row r="11" spans="1:25" x14ac:dyDescent="0.2">
      <c r="A11" t="s">
        <v>12</v>
      </c>
      <c r="B11">
        <v>2116.44</v>
      </c>
      <c r="C11">
        <v>2778.73</v>
      </c>
      <c r="D11">
        <v>3005.96</v>
      </c>
      <c r="E11">
        <v>3249.41</v>
      </c>
      <c r="F11">
        <v>4748.51</v>
      </c>
      <c r="G11">
        <v>4498.58</v>
      </c>
      <c r="H11">
        <v>2631.04</v>
      </c>
      <c r="I11">
        <v>2827.41</v>
      </c>
      <c r="J11">
        <v>3248.05</v>
      </c>
      <c r="K11">
        <v>3992.57</v>
      </c>
      <c r="L11">
        <v>5301.7</v>
      </c>
      <c r="M11">
        <v>4530.8500000000004</v>
      </c>
      <c r="N11">
        <v>2768.25</v>
      </c>
      <c r="O11">
        <v>3030.28</v>
      </c>
      <c r="P11">
        <v>3524.52</v>
      </c>
      <c r="Q11">
        <v>3634.11</v>
      </c>
      <c r="R11">
        <v>4953.9399999999996</v>
      </c>
      <c r="S11">
        <v>4546.33</v>
      </c>
      <c r="T11">
        <v>2372.06</v>
      </c>
      <c r="U11">
        <v>2743.51</v>
      </c>
      <c r="V11">
        <v>3197.4</v>
      </c>
      <c r="W11">
        <v>3186.96</v>
      </c>
      <c r="X11">
        <v>3492.72</v>
      </c>
      <c r="Y11">
        <v>4204.41</v>
      </c>
    </row>
    <row r="12" spans="1:25" x14ac:dyDescent="0.2">
      <c r="A12" t="s">
        <v>11</v>
      </c>
      <c r="B12">
        <v>1987.37</v>
      </c>
      <c r="C12">
        <v>2639.87</v>
      </c>
      <c r="D12">
        <v>2849.56</v>
      </c>
      <c r="E12">
        <v>2907.79</v>
      </c>
      <c r="F12">
        <v>4156.62</v>
      </c>
      <c r="G12">
        <v>4005.92</v>
      </c>
      <c r="H12">
        <v>2474.7600000000002</v>
      </c>
      <c r="I12">
        <v>2629.73</v>
      </c>
      <c r="J12">
        <v>3057.61</v>
      </c>
      <c r="K12">
        <v>3567.34</v>
      </c>
      <c r="L12">
        <v>4737.5600000000004</v>
      </c>
      <c r="M12">
        <v>4076.17</v>
      </c>
      <c r="N12">
        <v>2596.5100000000002</v>
      </c>
      <c r="O12">
        <v>2865.26</v>
      </c>
      <c r="P12">
        <v>3293.59</v>
      </c>
      <c r="Q12">
        <v>3407.46</v>
      </c>
      <c r="R12">
        <v>4408.84</v>
      </c>
      <c r="S12">
        <v>4047.32</v>
      </c>
      <c r="T12">
        <v>2271.25</v>
      </c>
      <c r="U12">
        <v>2593.5100000000002</v>
      </c>
      <c r="V12">
        <v>3020.29</v>
      </c>
      <c r="W12">
        <v>2904.52</v>
      </c>
      <c r="X12">
        <v>3109.68</v>
      </c>
      <c r="Y12">
        <v>3710.69</v>
      </c>
    </row>
    <row r="13" spans="1:25" x14ac:dyDescent="0.2">
      <c r="A13" t="s">
        <v>10</v>
      </c>
      <c r="B13">
        <v>4218.2</v>
      </c>
      <c r="C13">
        <v>5339.61</v>
      </c>
      <c r="D13">
        <v>5347.09</v>
      </c>
      <c r="E13">
        <v>3657.57</v>
      </c>
      <c r="F13">
        <v>2313.3000000000002</v>
      </c>
      <c r="G13">
        <v>1637.43</v>
      </c>
      <c r="H13">
        <v>5137.3500000000004</v>
      </c>
      <c r="I13">
        <v>4443.6000000000004</v>
      </c>
      <c r="J13">
        <v>5396.52</v>
      </c>
      <c r="K13">
        <v>3647.02</v>
      </c>
      <c r="L13">
        <v>2309.41</v>
      </c>
      <c r="M13">
        <v>1867.94</v>
      </c>
      <c r="N13">
        <v>5036.6099999999997</v>
      </c>
      <c r="O13">
        <v>5220.74</v>
      </c>
      <c r="P13">
        <v>5503.32</v>
      </c>
      <c r="Q13">
        <v>4591.41</v>
      </c>
      <c r="R13">
        <v>2513.39</v>
      </c>
      <c r="S13">
        <v>1923.33</v>
      </c>
      <c r="T13">
        <v>4554.6899999999996</v>
      </c>
      <c r="U13">
        <v>4546.08</v>
      </c>
      <c r="V13">
        <v>4541.33</v>
      </c>
      <c r="W13">
        <v>3877.07</v>
      </c>
      <c r="X13">
        <v>1885</v>
      </c>
      <c r="Y13">
        <v>1833.32</v>
      </c>
    </row>
    <row r="14" spans="1:25" x14ac:dyDescent="0.2">
      <c r="A14" t="s">
        <v>9</v>
      </c>
      <c r="B14">
        <v>4089.13</v>
      </c>
      <c r="C14">
        <v>5200.75</v>
      </c>
      <c r="D14">
        <v>5190.68</v>
      </c>
      <c r="E14">
        <v>3315.95</v>
      </c>
      <c r="F14">
        <v>1721.4</v>
      </c>
      <c r="G14">
        <v>1144.77</v>
      </c>
      <c r="H14">
        <v>4981.07</v>
      </c>
      <c r="I14">
        <v>4245.92</v>
      </c>
      <c r="J14">
        <v>5206.08</v>
      </c>
      <c r="K14">
        <v>3221.79</v>
      </c>
      <c r="L14">
        <v>1745.27</v>
      </c>
      <c r="M14">
        <v>1413.26</v>
      </c>
      <c r="N14">
        <v>4864.87</v>
      </c>
      <c r="O14">
        <v>5055.72</v>
      </c>
      <c r="P14">
        <v>5272.39</v>
      </c>
      <c r="Q14">
        <v>4364.76</v>
      </c>
      <c r="R14">
        <v>1968.29</v>
      </c>
      <c r="S14">
        <v>1424.32</v>
      </c>
      <c r="T14">
        <v>4453.87</v>
      </c>
      <c r="U14">
        <v>4396.08</v>
      </c>
      <c r="V14">
        <v>4364.2299999999996</v>
      </c>
      <c r="W14">
        <v>3594.63</v>
      </c>
      <c r="X14">
        <v>1501.96</v>
      </c>
      <c r="Y14">
        <v>1339.6</v>
      </c>
    </row>
    <row r="15" spans="1:25" x14ac:dyDescent="0.2">
      <c r="A15" t="s">
        <v>8</v>
      </c>
      <c r="B15">
        <v>0.68</v>
      </c>
      <c r="C15">
        <v>0.67</v>
      </c>
      <c r="D15">
        <v>0.66</v>
      </c>
      <c r="E15">
        <v>0.56999999999999995</v>
      </c>
      <c r="F15">
        <v>0.36</v>
      </c>
      <c r="G15">
        <v>0.28999999999999998</v>
      </c>
      <c r="H15">
        <v>0.68</v>
      </c>
      <c r="I15">
        <v>0.63</v>
      </c>
      <c r="J15">
        <v>0.64</v>
      </c>
      <c r="K15">
        <v>0.52</v>
      </c>
      <c r="L15">
        <v>0.33</v>
      </c>
      <c r="M15">
        <v>0.31</v>
      </c>
      <c r="N15">
        <v>0.66</v>
      </c>
      <c r="O15">
        <v>0.65</v>
      </c>
      <c r="P15">
        <v>0.63</v>
      </c>
      <c r="Q15">
        <v>0.57999999999999996</v>
      </c>
      <c r="R15">
        <v>0.36</v>
      </c>
      <c r="S15">
        <v>0.32</v>
      </c>
      <c r="T15">
        <v>0.67</v>
      </c>
      <c r="U15">
        <v>0.64</v>
      </c>
      <c r="V15">
        <v>0.61</v>
      </c>
      <c r="W15">
        <v>0.57999999999999996</v>
      </c>
      <c r="X15">
        <v>0.38</v>
      </c>
      <c r="Y15">
        <v>0.33</v>
      </c>
    </row>
    <row r="16" spans="1:25" x14ac:dyDescent="0.2">
      <c r="A16" t="s">
        <v>7</v>
      </c>
      <c r="B16">
        <v>0.68</v>
      </c>
      <c r="C16">
        <v>0.67</v>
      </c>
      <c r="D16">
        <v>0.65</v>
      </c>
      <c r="E16">
        <v>0.56000000000000005</v>
      </c>
      <c r="F16">
        <v>0.36</v>
      </c>
      <c r="G16">
        <v>0.28999999999999998</v>
      </c>
      <c r="H16">
        <v>0.67</v>
      </c>
      <c r="I16">
        <v>0.63</v>
      </c>
      <c r="J16">
        <v>0.64</v>
      </c>
      <c r="K16">
        <v>0.51</v>
      </c>
      <c r="L16">
        <v>0.33</v>
      </c>
      <c r="M16">
        <v>0.31</v>
      </c>
      <c r="N16">
        <v>0.66</v>
      </c>
      <c r="O16">
        <v>0.65</v>
      </c>
      <c r="P16">
        <v>0.63</v>
      </c>
      <c r="Q16">
        <v>0.56999999999999995</v>
      </c>
      <c r="R16">
        <v>0.36</v>
      </c>
      <c r="S16">
        <v>0.32</v>
      </c>
      <c r="T16">
        <v>0.67</v>
      </c>
      <c r="U16">
        <v>0.64</v>
      </c>
      <c r="V16">
        <v>0.6</v>
      </c>
      <c r="W16">
        <v>0.56999999999999995</v>
      </c>
      <c r="X16">
        <v>0.38</v>
      </c>
      <c r="Y16">
        <v>0.33</v>
      </c>
    </row>
    <row r="17" spans="1:25" x14ac:dyDescent="0.2">
      <c r="A17" t="s">
        <v>6</v>
      </c>
      <c r="B17">
        <v>0.66</v>
      </c>
      <c r="C17">
        <v>0.65</v>
      </c>
      <c r="D17">
        <v>0.63</v>
      </c>
      <c r="E17">
        <v>0.51</v>
      </c>
      <c r="F17">
        <v>0.27</v>
      </c>
      <c r="G17">
        <v>0.2</v>
      </c>
      <c r="H17">
        <v>0.65</v>
      </c>
      <c r="I17">
        <v>0.6</v>
      </c>
      <c r="J17">
        <v>0.62</v>
      </c>
      <c r="K17">
        <v>0.45</v>
      </c>
      <c r="L17">
        <v>0.25</v>
      </c>
      <c r="M17">
        <v>0.24</v>
      </c>
      <c r="N17">
        <v>0.64</v>
      </c>
      <c r="O17">
        <v>0.63</v>
      </c>
      <c r="P17">
        <v>0.6</v>
      </c>
      <c r="Q17">
        <v>0.55000000000000004</v>
      </c>
      <c r="R17">
        <v>0.28000000000000003</v>
      </c>
      <c r="S17">
        <v>0.24</v>
      </c>
      <c r="T17">
        <v>0.65</v>
      </c>
      <c r="U17">
        <v>0.62</v>
      </c>
      <c r="V17">
        <v>0.57999999999999996</v>
      </c>
      <c r="W17">
        <v>0.53</v>
      </c>
      <c r="X17">
        <v>0.3</v>
      </c>
      <c r="Y17">
        <v>0.24</v>
      </c>
    </row>
    <row r="18" spans="1:25" x14ac:dyDescent="0.2">
      <c r="A18" t="s">
        <v>5</v>
      </c>
      <c r="B18">
        <v>0</v>
      </c>
      <c r="C18">
        <v>0.02</v>
      </c>
      <c r="D18">
        <v>0.02</v>
      </c>
      <c r="E18">
        <v>0.05</v>
      </c>
      <c r="F18">
        <v>0.01</v>
      </c>
      <c r="G18">
        <v>-0.01</v>
      </c>
      <c r="H18">
        <v>0</v>
      </c>
      <c r="I18">
        <v>0.02</v>
      </c>
      <c r="J18">
        <v>0</v>
      </c>
      <c r="K18">
        <v>0.05</v>
      </c>
      <c r="L18">
        <v>-0.01</v>
      </c>
      <c r="M18">
        <v>0</v>
      </c>
      <c r="N18">
        <v>0.01</v>
      </c>
      <c r="O18">
        <v>0.04</v>
      </c>
      <c r="P18">
        <v>0.01</v>
      </c>
      <c r="Q18">
        <v>0.01</v>
      </c>
      <c r="R18">
        <v>0</v>
      </c>
      <c r="S18">
        <v>0.01</v>
      </c>
      <c r="T18">
        <v>0</v>
      </c>
      <c r="U18">
        <v>0.01</v>
      </c>
      <c r="V18">
        <v>0.02</v>
      </c>
      <c r="W18">
        <v>0.05</v>
      </c>
      <c r="X18">
        <v>0</v>
      </c>
      <c r="Y18">
        <v>-0.01</v>
      </c>
    </row>
    <row r="19" spans="1:25" x14ac:dyDescent="0.2">
      <c r="A19" t="s">
        <v>4</v>
      </c>
      <c r="B19">
        <v>0</v>
      </c>
      <c r="C19">
        <v>0.03</v>
      </c>
      <c r="D19">
        <v>0.03</v>
      </c>
      <c r="E19">
        <v>0.08</v>
      </c>
      <c r="F19">
        <v>0.03</v>
      </c>
      <c r="G19">
        <v>-0.05</v>
      </c>
      <c r="H19">
        <v>0.01</v>
      </c>
      <c r="I19">
        <v>0.03</v>
      </c>
      <c r="J19">
        <v>-0.01</v>
      </c>
      <c r="K19">
        <v>0.09</v>
      </c>
      <c r="L19">
        <v>-0.03</v>
      </c>
      <c r="M19">
        <v>-0.02</v>
      </c>
      <c r="N19">
        <v>0.02</v>
      </c>
      <c r="O19">
        <v>0.05</v>
      </c>
      <c r="P19">
        <v>0.02</v>
      </c>
      <c r="Q19">
        <v>0.01</v>
      </c>
      <c r="R19">
        <v>0</v>
      </c>
      <c r="S19">
        <v>0.02</v>
      </c>
      <c r="T19">
        <v>0</v>
      </c>
      <c r="U19">
        <v>0.01</v>
      </c>
      <c r="V19">
        <v>0.03</v>
      </c>
      <c r="W19">
        <v>0.08</v>
      </c>
      <c r="X19">
        <v>0</v>
      </c>
      <c r="Y19">
        <v>-0.02</v>
      </c>
    </row>
    <row r="20" spans="1:25" x14ac:dyDescent="0.2">
      <c r="A20" t="s">
        <v>3</v>
      </c>
      <c r="B20">
        <v>0.97</v>
      </c>
      <c r="C20">
        <v>0.97</v>
      </c>
      <c r="D20">
        <v>0.97</v>
      </c>
      <c r="E20">
        <v>0.91</v>
      </c>
      <c r="F20">
        <v>0.74</v>
      </c>
      <c r="G20">
        <v>0.7</v>
      </c>
      <c r="H20">
        <v>0.97</v>
      </c>
      <c r="I20">
        <v>0.96</v>
      </c>
      <c r="J20">
        <v>0.96</v>
      </c>
      <c r="K20">
        <v>0.88</v>
      </c>
      <c r="L20">
        <v>0.76</v>
      </c>
      <c r="M20">
        <v>0.76</v>
      </c>
      <c r="N20">
        <v>0.97</v>
      </c>
      <c r="O20">
        <v>0.97</v>
      </c>
      <c r="P20">
        <v>0.96</v>
      </c>
      <c r="Q20">
        <v>0.95</v>
      </c>
      <c r="R20">
        <v>0.78</v>
      </c>
      <c r="S20">
        <v>0.74</v>
      </c>
      <c r="T20">
        <v>0.98</v>
      </c>
      <c r="U20">
        <v>0.97</v>
      </c>
      <c r="V20">
        <v>0.96</v>
      </c>
      <c r="W20">
        <v>0.93</v>
      </c>
      <c r="X20">
        <v>0.8</v>
      </c>
      <c r="Y20">
        <v>0.73</v>
      </c>
    </row>
    <row r="21" spans="1:25" x14ac:dyDescent="0.2">
      <c r="A21" t="s">
        <v>2</v>
      </c>
      <c r="B21">
        <v>1.03</v>
      </c>
      <c r="C21">
        <v>1.03</v>
      </c>
      <c r="D21">
        <v>1.02</v>
      </c>
      <c r="E21">
        <v>1.01</v>
      </c>
      <c r="F21">
        <v>0.85</v>
      </c>
      <c r="G21">
        <v>0.79</v>
      </c>
      <c r="H21">
        <v>1.03</v>
      </c>
      <c r="I21">
        <v>1.03</v>
      </c>
      <c r="J21">
        <v>1.02</v>
      </c>
      <c r="K21">
        <v>0.99</v>
      </c>
      <c r="L21">
        <v>0.85</v>
      </c>
      <c r="M21">
        <v>0.84</v>
      </c>
      <c r="N21">
        <v>1.03</v>
      </c>
      <c r="O21">
        <v>1.02</v>
      </c>
      <c r="P21">
        <v>1.03</v>
      </c>
      <c r="Q21">
        <v>1.01</v>
      </c>
      <c r="R21">
        <v>0.88</v>
      </c>
      <c r="S21">
        <v>0.83</v>
      </c>
      <c r="T21">
        <v>1.02</v>
      </c>
      <c r="U21">
        <v>1.02</v>
      </c>
      <c r="V21">
        <v>1.02</v>
      </c>
      <c r="W21">
        <v>1.02</v>
      </c>
      <c r="X21">
        <v>0.89</v>
      </c>
      <c r="Y21">
        <v>0.83</v>
      </c>
    </row>
    <row r="22" spans="1:25" x14ac:dyDescent="0.2">
      <c r="A22" t="s">
        <v>1</v>
      </c>
      <c r="B22">
        <v>10.9</v>
      </c>
      <c r="C22">
        <v>10.9</v>
      </c>
      <c r="D22">
        <v>10.9</v>
      </c>
      <c r="E22">
        <v>10.9</v>
      </c>
      <c r="F22">
        <v>10.9</v>
      </c>
      <c r="G22">
        <v>10.9</v>
      </c>
      <c r="H22">
        <v>10.9</v>
      </c>
      <c r="I22">
        <v>10.9</v>
      </c>
      <c r="J22">
        <v>10.9</v>
      </c>
      <c r="K22">
        <v>10.9</v>
      </c>
      <c r="L22">
        <v>10.9</v>
      </c>
      <c r="M22">
        <v>10.9</v>
      </c>
      <c r="N22">
        <v>10.9</v>
      </c>
      <c r="O22">
        <v>10.9</v>
      </c>
      <c r="P22">
        <v>10.9</v>
      </c>
      <c r="Q22">
        <v>10.9</v>
      </c>
      <c r="R22">
        <v>10.9</v>
      </c>
      <c r="S22">
        <v>10.9</v>
      </c>
      <c r="T22">
        <v>10.9</v>
      </c>
      <c r="U22">
        <v>10.9</v>
      </c>
      <c r="V22">
        <v>10.9</v>
      </c>
      <c r="W22">
        <v>10.9</v>
      </c>
      <c r="X22">
        <v>10.9</v>
      </c>
      <c r="Y22">
        <v>10.9</v>
      </c>
    </row>
    <row r="23" spans="1:25" x14ac:dyDescent="0.2">
      <c r="A23" t="s">
        <v>0</v>
      </c>
      <c r="B23">
        <v>2.8738000000000001</v>
      </c>
      <c r="C23">
        <v>2.8424999999999998</v>
      </c>
      <c r="D23">
        <v>2.7618</v>
      </c>
      <c r="E23">
        <v>2.2027000000000001</v>
      </c>
      <c r="F23">
        <v>1.1604000000000001</v>
      </c>
      <c r="G23">
        <v>0.88470000000000004</v>
      </c>
      <c r="H23">
        <v>2.8538000000000001</v>
      </c>
      <c r="I23">
        <v>2.6179000000000001</v>
      </c>
      <c r="J23">
        <v>2.6856</v>
      </c>
      <c r="K23">
        <v>1.9476</v>
      </c>
      <c r="L23">
        <v>1.0801000000000001</v>
      </c>
      <c r="M23">
        <v>1.0368999999999999</v>
      </c>
      <c r="N23">
        <v>2.7795999999999998</v>
      </c>
      <c r="O23">
        <v>2.7267999999999999</v>
      </c>
      <c r="P23">
        <v>2.6139000000000001</v>
      </c>
      <c r="Q23">
        <v>2.3797999999999999</v>
      </c>
      <c r="R23">
        <v>1.2401</v>
      </c>
      <c r="S23">
        <v>1.0404</v>
      </c>
      <c r="T23">
        <v>2.8456999999999999</v>
      </c>
      <c r="U23">
        <v>2.6852999999999998</v>
      </c>
      <c r="V23">
        <v>2.5171000000000001</v>
      </c>
      <c r="W23">
        <v>2.3117000000000001</v>
      </c>
      <c r="X23">
        <v>1.3115000000000001</v>
      </c>
      <c r="Y23">
        <v>1.0538000000000001</v>
      </c>
    </row>
    <row r="27" spans="1:25" x14ac:dyDescent="0.2">
      <c r="B27" s="1"/>
      <c r="C27" s="1"/>
      <c r="D27" s="1"/>
      <c r="E27" s="1"/>
      <c r="H27" s="1"/>
      <c r="I27" s="1"/>
      <c r="J27" s="1"/>
      <c r="K27" s="1"/>
      <c r="N27" s="1"/>
      <c r="O27" s="1"/>
      <c r="P27" s="1"/>
      <c r="Q27" s="1"/>
      <c r="T27" s="1"/>
      <c r="U27" s="1"/>
      <c r="V27" s="1"/>
      <c r="W27" s="1"/>
    </row>
  </sheetData>
  <conditionalFormatting sqref="B27:G2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7:M2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7:S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7:Y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4C32C-E347-E44C-B466-EB89C4A85204}">
  <dimension ref="A1:Y29"/>
  <sheetViews>
    <sheetView topLeftCell="A3" zoomScale="50" workbookViewId="0">
      <selection activeCell="AA60" sqref="AA60"/>
    </sheetView>
  </sheetViews>
  <sheetFormatPr baseColWidth="10" defaultRowHeight="16" x14ac:dyDescent="0.2"/>
  <cols>
    <col min="1" max="1" width="15.83203125" customWidth="1"/>
  </cols>
  <sheetData>
    <row r="1" spans="1:25" x14ac:dyDescent="0.2">
      <c r="A1" t="s">
        <v>45</v>
      </c>
    </row>
    <row r="2" spans="1:25" x14ac:dyDescent="0.2">
      <c r="A2" t="s">
        <v>44</v>
      </c>
    </row>
    <row r="3" spans="1:25" x14ac:dyDescent="0.2">
      <c r="B3" t="s">
        <v>43</v>
      </c>
      <c r="C3" t="s">
        <v>42</v>
      </c>
      <c r="D3" t="s">
        <v>41</v>
      </c>
      <c r="E3" t="s">
        <v>40</v>
      </c>
      <c r="F3" t="s">
        <v>39</v>
      </c>
      <c r="G3" t="s">
        <v>38</v>
      </c>
      <c r="H3" t="s">
        <v>37</v>
      </c>
      <c r="I3" t="s">
        <v>36</v>
      </c>
      <c r="J3" t="s">
        <v>35</v>
      </c>
      <c r="K3" t="s">
        <v>34</v>
      </c>
      <c r="L3" t="s">
        <v>33</v>
      </c>
      <c r="M3" t="s">
        <v>32</v>
      </c>
      <c r="N3" t="s">
        <v>31</v>
      </c>
      <c r="O3" t="s">
        <v>30</v>
      </c>
      <c r="P3" t="s">
        <v>29</v>
      </c>
      <c r="Q3" t="s">
        <v>28</v>
      </c>
      <c r="R3" t="s">
        <v>27</v>
      </c>
      <c r="S3" t="s">
        <v>26</v>
      </c>
      <c r="T3" t="s">
        <v>25</v>
      </c>
      <c r="U3" t="s">
        <v>24</v>
      </c>
      <c r="V3" t="s">
        <v>23</v>
      </c>
      <c r="W3" t="s">
        <v>22</v>
      </c>
      <c r="X3" t="s">
        <v>21</v>
      </c>
      <c r="Y3" t="s">
        <v>20</v>
      </c>
    </row>
    <row r="4" spans="1:25" x14ac:dyDescent="0.2">
      <c r="A4" t="s">
        <v>19</v>
      </c>
      <c r="B4">
        <v>3745</v>
      </c>
      <c r="C4">
        <v>3758</v>
      </c>
      <c r="D4">
        <v>3543</v>
      </c>
      <c r="E4">
        <v>3021</v>
      </c>
      <c r="F4">
        <v>2852</v>
      </c>
      <c r="G4">
        <v>2290</v>
      </c>
      <c r="H4">
        <v>3757</v>
      </c>
      <c r="I4">
        <v>4238</v>
      </c>
      <c r="J4">
        <v>4390</v>
      </c>
      <c r="K4">
        <v>4369</v>
      </c>
      <c r="L4">
        <v>4636</v>
      </c>
      <c r="M4">
        <v>4207</v>
      </c>
      <c r="N4">
        <v>5191</v>
      </c>
      <c r="O4">
        <v>3867</v>
      </c>
      <c r="P4">
        <v>3370</v>
      </c>
      <c r="Q4">
        <v>4892</v>
      </c>
      <c r="R4">
        <v>2609</v>
      </c>
      <c r="S4">
        <v>2742</v>
      </c>
      <c r="T4">
        <v>4790</v>
      </c>
      <c r="U4">
        <v>4538</v>
      </c>
      <c r="V4">
        <v>3700</v>
      </c>
      <c r="W4">
        <v>4850</v>
      </c>
      <c r="X4">
        <v>3046</v>
      </c>
      <c r="Y4">
        <v>4988</v>
      </c>
    </row>
    <row r="5" spans="1:25" x14ac:dyDescent="0.2">
      <c r="A5" t="s">
        <v>18</v>
      </c>
      <c r="B5">
        <v>2797.69</v>
      </c>
      <c r="C5">
        <v>3154.87</v>
      </c>
      <c r="D5">
        <v>3180.81</v>
      </c>
      <c r="E5">
        <v>3199.23</v>
      </c>
      <c r="F5">
        <v>2920.43</v>
      </c>
      <c r="G5">
        <v>2932.24</v>
      </c>
      <c r="H5">
        <v>3120.43</v>
      </c>
      <c r="I5">
        <v>3112.75</v>
      </c>
      <c r="J5">
        <v>3681.18</v>
      </c>
      <c r="K5">
        <v>3893.53</v>
      </c>
      <c r="L5">
        <v>3277.9</v>
      </c>
      <c r="M5">
        <v>3038.25</v>
      </c>
      <c r="N5">
        <v>2879.83</v>
      </c>
      <c r="O5">
        <v>2789.44</v>
      </c>
      <c r="P5">
        <v>3147.42</v>
      </c>
      <c r="Q5">
        <v>2980.72</v>
      </c>
      <c r="R5">
        <v>3233.31</v>
      </c>
      <c r="S5">
        <v>2872.89</v>
      </c>
      <c r="T5">
        <v>2622.6</v>
      </c>
      <c r="U5">
        <v>2922.63</v>
      </c>
      <c r="V5">
        <v>2915.67</v>
      </c>
      <c r="W5">
        <v>3320.12</v>
      </c>
      <c r="X5">
        <v>2796.75</v>
      </c>
      <c r="Y5">
        <v>3033.18</v>
      </c>
    </row>
    <row r="6" spans="1:25" x14ac:dyDescent="0.2">
      <c r="A6" t="s">
        <v>17</v>
      </c>
      <c r="B6">
        <v>2797.69</v>
      </c>
      <c r="C6">
        <v>3154.87</v>
      </c>
      <c r="D6">
        <v>3180.81</v>
      </c>
      <c r="E6">
        <v>3199.23</v>
      </c>
      <c r="F6">
        <v>2920.43</v>
      </c>
      <c r="G6">
        <v>2932.24</v>
      </c>
      <c r="H6">
        <v>3120.43</v>
      </c>
      <c r="I6">
        <v>3112.75</v>
      </c>
      <c r="J6">
        <v>3681.18</v>
      </c>
      <c r="K6">
        <v>3893.53</v>
      </c>
      <c r="L6">
        <v>3277.9</v>
      </c>
      <c r="M6">
        <v>3038.25</v>
      </c>
      <c r="N6">
        <v>2879.83</v>
      </c>
      <c r="O6">
        <v>2789.44</v>
      </c>
      <c r="P6">
        <v>3147.42</v>
      </c>
      <c r="Q6">
        <v>2980.72</v>
      </c>
      <c r="R6">
        <v>3233.31</v>
      </c>
      <c r="S6">
        <v>2872.89</v>
      </c>
      <c r="T6">
        <v>2622.6</v>
      </c>
      <c r="U6">
        <v>2922.63</v>
      </c>
      <c r="V6">
        <v>2915.67</v>
      </c>
      <c r="W6">
        <v>3320.12</v>
      </c>
      <c r="X6">
        <v>2796.75</v>
      </c>
      <c r="Y6">
        <v>3033.18</v>
      </c>
    </row>
    <row r="7" spans="1:25" x14ac:dyDescent="0.2">
      <c r="A7" t="s">
        <v>16</v>
      </c>
      <c r="B7">
        <v>2144.83</v>
      </c>
      <c r="C7">
        <v>2461</v>
      </c>
      <c r="D7">
        <v>2461.77</v>
      </c>
      <c r="E7">
        <v>2453.37</v>
      </c>
      <c r="F7">
        <v>2167.44</v>
      </c>
      <c r="G7">
        <v>2231.25</v>
      </c>
      <c r="H7">
        <v>2446.1799999999998</v>
      </c>
      <c r="I7">
        <v>2429.39</v>
      </c>
      <c r="J7">
        <v>2955.4</v>
      </c>
      <c r="K7">
        <v>3153.55</v>
      </c>
      <c r="L7">
        <v>2534.4</v>
      </c>
      <c r="M7">
        <v>2302.87</v>
      </c>
      <c r="N7">
        <v>2240.6799999999998</v>
      </c>
      <c r="O7">
        <v>2120.96</v>
      </c>
      <c r="P7">
        <v>2417.9899999999998</v>
      </c>
      <c r="Q7">
        <v>2267.36</v>
      </c>
      <c r="R7">
        <v>2498.4499999999998</v>
      </c>
      <c r="S7">
        <v>2132.31</v>
      </c>
      <c r="T7">
        <v>2004.34</v>
      </c>
      <c r="U7">
        <v>2274.41</v>
      </c>
      <c r="V7">
        <v>2222.73</v>
      </c>
      <c r="W7">
        <v>2631.69</v>
      </c>
      <c r="X7">
        <v>2140.6</v>
      </c>
      <c r="Y7">
        <v>2360.16</v>
      </c>
    </row>
    <row r="8" spans="1:25" x14ac:dyDescent="0.2">
      <c r="A8" t="s">
        <v>15</v>
      </c>
      <c r="B8">
        <v>9472.0400000000009</v>
      </c>
      <c r="C8">
        <v>10662.7</v>
      </c>
      <c r="D8">
        <v>10882.01</v>
      </c>
      <c r="E8">
        <v>10693.26</v>
      </c>
      <c r="F8">
        <v>10213.83</v>
      </c>
      <c r="G8">
        <v>9587.69</v>
      </c>
      <c r="H8">
        <v>10588.15</v>
      </c>
      <c r="I8">
        <v>10535.9</v>
      </c>
      <c r="J8">
        <v>12904.03</v>
      </c>
      <c r="K8">
        <v>13496.67</v>
      </c>
      <c r="L8">
        <v>11090.78</v>
      </c>
      <c r="M8">
        <v>9608.57</v>
      </c>
      <c r="N8">
        <v>9842.52</v>
      </c>
      <c r="O8">
        <v>10006.64</v>
      </c>
      <c r="P8">
        <v>10426.040000000001</v>
      </c>
      <c r="Q8">
        <v>10425.950000000001</v>
      </c>
      <c r="R8">
        <v>10797.56</v>
      </c>
      <c r="S8">
        <v>9227.7199999999993</v>
      </c>
      <c r="T8">
        <v>9073.3700000000008</v>
      </c>
      <c r="U8">
        <v>10280.36</v>
      </c>
      <c r="V8">
        <v>9656.16</v>
      </c>
      <c r="W8">
        <v>10641.13</v>
      </c>
      <c r="X8">
        <v>9309.39</v>
      </c>
      <c r="Y8">
        <v>9932.11</v>
      </c>
    </row>
    <row r="9" spans="1:25" x14ac:dyDescent="0.2">
      <c r="A9" t="s">
        <v>14</v>
      </c>
      <c r="B9">
        <v>6674.35</v>
      </c>
      <c r="C9">
        <v>7507.82</v>
      </c>
      <c r="D9">
        <v>7701.2</v>
      </c>
      <c r="E9">
        <v>7494.03</v>
      </c>
      <c r="F9">
        <v>7293.4</v>
      </c>
      <c r="G9">
        <v>6655.45</v>
      </c>
      <c r="H9">
        <v>7467.72</v>
      </c>
      <c r="I9">
        <v>7423.15</v>
      </c>
      <c r="J9">
        <v>9222.85</v>
      </c>
      <c r="K9">
        <v>9603.14</v>
      </c>
      <c r="L9">
        <v>7812.88</v>
      </c>
      <c r="M9">
        <v>6570.32</v>
      </c>
      <c r="N9">
        <v>6962.69</v>
      </c>
      <c r="O9">
        <v>7217.21</v>
      </c>
      <c r="P9">
        <v>7278.62</v>
      </c>
      <c r="Q9">
        <v>7445.22</v>
      </c>
      <c r="R9">
        <v>7564.25</v>
      </c>
      <c r="S9">
        <v>6354.83</v>
      </c>
      <c r="T9">
        <v>6450.77</v>
      </c>
      <c r="U9">
        <v>7357.73</v>
      </c>
      <c r="V9">
        <v>6740.49</v>
      </c>
      <c r="W9">
        <v>7321.01</v>
      </c>
      <c r="X9">
        <v>6512.64</v>
      </c>
      <c r="Y9">
        <v>6898.93</v>
      </c>
    </row>
    <row r="10" spans="1:25" x14ac:dyDescent="0.2">
      <c r="A10" t="s">
        <v>13</v>
      </c>
      <c r="B10">
        <v>9303.92</v>
      </c>
      <c r="C10">
        <v>10325.41</v>
      </c>
      <c r="D10">
        <v>10671.74</v>
      </c>
      <c r="E10">
        <v>10542.48</v>
      </c>
      <c r="F10">
        <v>10153.01</v>
      </c>
      <c r="G10">
        <v>9314.56</v>
      </c>
      <c r="H10">
        <v>10379.36</v>
      </c>
      <c r="I10">
        <v>10320.370000000001</v>
      </c>
      <c r="J10">
        <v>12753.95</v>
      </c>
      <c r="K10">
        <v>13287.38</v>
      </c>
      <c r="L10">
        <v>10924.65</v>
      </c>
      <c r="M10">
        <v>9423.7800000000007</v>
      </c>
      <c r="N10">
        <v>9677.2099999999991</v>
      </c>
      <c r="O10">
        <v>9852.18</v>
      </c>
      <c r="P10">
        <v>10287.68</v>
      </c>
      <c r="Q10">
        <v>10303.790000000001</v>
      </c>
      <c r="R10">
        <v>10581.37</v>
      </c>
      <c r="S10">
        <v>8981.15</v>
      </c>
      <c r="T10">
        <v>8948.07</v>
      </c>
      <c r="U10">
        <v>10131.780000000001</v>
      </c>
      <c r="V10">
        <v>9538.14</v>
      </c>
      <c r="W10">
        <v>10316.77</v>
      </c>
      <c r="X10">
        <v>9083.1200000000008</v>
      </c>
      <c r="Y10">
        <v>9688.64</v>
      </c>
    </row>
    <row r="11" spans="1:25" x14ac:dyDescent="0.2">
      <c r="A11" t="s">
        <v>12</v>
      </c>
      <c r="B11">
        <v>2963.54</v>
      </c>
      <c r="C11">
        <v>3350.4</v>
      </c>
      <c r="D11">
        <v>3393.02</v>
      </c>
      <c r="E11">
        <v>3395.74</v>
      </c>
      <c r="F11">
        <v>3088.31</v>
      </c>
      <c r="G11">
        <v>3066.63</v>
      </c>
      <c r="H11">
        <v>3321.1</v>
      </c>
      <c r="I11">
        <v>3311.2</v>
      </c>
      <c r="J11">
        <v>3909.65</v>
      </c>
      <c r="K11">
        <v>4132.46</v>
      </c>
      <c r="L11">
        <v>3512.54</v>
      </c>
      <c r="M11">
        <v>3258.18</v>
      </c>
      <c r="N11">
        <v>3065.48</v>
      </c>
      <c r="O11">
        <v>2962.95</v>
      </c>
      <c r="P11">
        <v>3311.63</v>
      </c>
      <c r="Q11">
        <v>3230.79</v>
      </c>
      <c r="R11">
        <v>3399.15</v>
      </c>
      <c r="S11">
        <v>3027.23</v>
      </c>
      <c r="T11">
        <v>2799.32</v>
      </c>
      <c r="U11">
        <v>3116.06</v>
      </c>
      <c r="V11">
        <v>3132.38</v>
      </c>
      <c r="W11">
        <v>3516.58</v>
      </c>
      <c r="X11">
        <v>2985.44</v>
      </c>
      <c r="Y11">
        <v>3206.75</v>
      </c>
    </row>
    <row r="12" spans="1:25" x14ac:dyDescent="0.2">
      <c r="A12" t="s">
        <v>11</v>
      </c>
      <c r="B12">
        <v>2782.84</v>
      </c>
      <c r="C12">
        <v>3124.67</v>
      </c>
      <c r="D12">
        <v>3162.6</v>
      </c>
      <c r="E12">
        <v>3185.6</v>
      </c>
      <c r="F12">
        <v>2915.43</v>
      </c>
      <c r="G12">
        <v>2906.18</v>
      </c>
      <c r="H12">
        <v>3102.04</v>
      </c>
      <c r="I12">
        <v>3093.66</v>
      </c>
      <c r="J12">
        <v>3668.87</v>
      </c>
      <c r="K12">
        <v>3875.92</v>
      </c>
      <c r="L12">
        <v>3263.24</v>
      </c>
      <c r="M12">
        <v>3019.53</v>
      </c>
      <c r="N12">
        <v>2865.51</v>
      </c>
      <c r="O12">
        <v>2777.3</v>
      </c>
      <c r="P12">
        <v>3134.7</v>
      </c>
      <c r="Q12">
        <v>2970.65</v>
      </c>
      <c r="R12">
        <v>3213.65</v>
      </c>
      <c r="S12">
        <v>2848.55</v>
      </c>
      <c r="T12">
        <v>2612.02</v>
      </c>
      <c r="U12">
        <v>2910.5</v>
      </c>
      <c r="V12">
        <v>2904.82</v>
      </c>
      <c r="W12">
        <v>3287.87</v>
      </c>
      <c r="X12">
        <v>2775.98</v>
      </c>
      <c r="Y12">
        <v>3010.08</v>
      </c>
    </row>
    <row r="13" spans="1:25" x14ac:dyDescent="0.2">
      <c r="A13" t="s">
        <v>10</v>
      </c>
      <c r="B13">
        <v>6521.08</v>
      </c>
      <c r="C13">
        <v>7200.73</v>
      </c>
      <c r="D13">
        <v>7509.14</v>
      </c>
      <c r="E13">
        <v>7356.88</v>
      </c>
      <c r="F13">
        <v>7237.58</v>
      </c>
      <c r="G13">
        <v>6408.38</v>
      </c>
      <c r="H13">
        <v>7277.33</v>
      </c>
      <c r="I13">
        <v>7226.71</v>
      </c>
      <c r="J13">
        <v>9085.08</v>
      </c>
      <c r="K13">
        <v>9411.4599999999991</v>
      </c>
      <c r="L13">
        <v>7661.42</v>
      </c>
      <c r="M13">
        <v>6404.25</v>
      </c>
      <c r="N13">
        <v>6811.7</v>
      </c>
      <c r="O13">
        <v>7074.88</v>
      </c>
      <c r="P13">
        <v>7152.98</v>
      </c>
      <c r="Q13">
        <v>7333.13</v>
      </c>
      <c r="R13">
        <v>7367.72</v>
      </c>
      <c r="S13">
        <v>6132.61</v>
      </c>
      <c r="T13">
        <v>6336.04</v>
      </c>
      <c r="U13">
        <v>7221.28</v>
      </c>
      <c r="V13">
        <v>6633.32</v>
      </c>
      <c r="W13">
        <v>7028.91</v>
      </c>
      <c r="X13">
        <v>6307.14</v>
      </c>
      <c r="Y13">
        <v>6678.56</v>
      </c>
    </row>
    <row r="14" spans="1:25" x14ac:dyDescent="0.2">
      <c r="A14" t="s">
        <v>9</v>
      </c>
      <c r="B14">
        <v>6340.38</v>
      </c>
      <c r="C14">
        <v>6975</v>
      </c>
      <c r="D14">
        <v>7278.71</v>
      </c>
      <c r="E14">
        <v>7146.74</v>
      </c>
      <c r="F14">
        <v>7064.71</v>
      </c>
      <c r="G14">
        <v>6247.93</v>
      </c>
      <c r="H14">
        <v>7058.26</v>
      </c>
      <c r="I14">
        <v>7009.17</v>
      </c>
      <c r="J14">
        <v>8844.2900000000009</v>
      </c>
      <c r="K14">
        <v>9154.92</v>
      </c>
      <c r="L14">
        <v>7412.11</v>
      </c>
      <c r="M14">
        <v>6165.59</v>
      </c>
      <c r="N14">
        <v>6611.73</v>
      </c>
      <c r="O14">
        <v>6889.23</v>
      </c>
      <c r="P14">
        <v>6976.05</v>
      </c>
      <c r="Q14">
        <v>7073</v>
      </c>
      <c r="R14">
        <v>7182.22</v>
      </c>
      <c r="S14">
        <v>5953.92</v>
      </c>
      <c r="T14">
        <v>6148.75</v>
      </c>
      <c r="U14">
        <v>7015.72</v>
      </c>
      <c r="V14">
        <v>6405.76</v>
      </c>
      <c r="W14">
        <v>6800.19</v>
      </c>
      <c r="X14">
        <v>6097.67</v>
      </c>
      <c r="Y14">
        <v>6481.89</v>
      </c>
    </row>
    <row r="15" spans="1:25" x14ac:dyDescent="0.2">
      <c r="A15" t="s">
        <v>8</v>
      </c>
      <c r="B15">
        <v>0.7</v>
      </c>
      <c r="C15">
        <v>0.7</v>
      </c>
      <c r="D15">
        <v>0.71</v>
      </c>
      <c r="E15">
        <v>0.7</v>
      </c>
      <c r="F15">
        <v>0.71</v>
      </c>
      <c r="G15">
        <v>0.69</v>
      </c>
      <c r="H15">
        <v>0.71</v>
      </c>
      <c r="I15">
        <v>0.7</v>
      </c>
      <c r="J15">
        <v>0.71</v>
      </c>
      <c r="K15">
        <v>0.71</v>
      </c>
      <c r="L15">
        <v>0.7</v>
      </c>
      <c r="M15">
        <v>0.68</v>
      </c>
      <c r="N15">
        <v>0.71</v>
      </c>
      <c r="O15">
        <v>0.72</v>
      </c>
      <c r="P15">
        <v>0.7</v>
      </c>
      <c r="Q15">
        <v>0.71</v>
      </c>
      <c r="R15">
        <v>0.7</v>
      </c>
      <c r="S15">
        <v>0.69</v>
      </c>
      <c r="T15">
        <v>0.71</v>
      </c>
      <c r="U15">
        <v>0.72</v>
      </c>
      <c r="V15">
        <v>0.7</v>
      </c>
      <c r="W15">
        <v>0.69</v>
      </c>
      <c r="X15">
        <v>0.7</v>
      </c>
      <c r="Y15">
        <v>0.69</v>
      </c>
    </row>
    <row r="16" spans="1:25" x14ac:dyDescent="0.2">
      <c r="A16" t="s">
        <v>7</v>
      </c>
      <c r="B16">
        <v>0.7</v>
      </c>
      <c r="C16">
        <v>0.7</v>
      </c>
      <c r="D16">
        <v>0.7</v>
      </c>
      <c r="E16">
        <v>0.7</v>
      </c>
      <c r="F16">
        <v>0.71</v>
      </c>
      <c r="G16">
        <v>0.69</v>
      </c>
      <c r="H16">
        <v>0.7</v>
      </c>
      <c r="I16">
        <v>0.7</v>
      </c>
      <c r="J16">
        <v>0.71</v>
      </c>
      <c r="K16">
        <v>0.71</v>
      </c>
      <c r="L16">
        <v>0.7</v>
      </c>
      <c r="M16">
        <v>0.68</v>
      </c>
      <c r="N16">
        <v>0.7</v>
      </c>
      <c r="O16">
        <v>0.72</v>
      </c>
      <c r="P16">
        <v>0.7</v>
      </c>
      <c r="Q16">
        <v>0.71</v>
      </c>
      <c r="R16">
        <v>0.7</v>
      </c>
      <c r="S16">
        <v>0.68</v>
      </c>
      <c r="T16">
        <v>0.71</v>
      </c>
      <c r="U16">
        <v>0.71</v>
      </c>
      <c r="V16">
        <v>0.7</v>
      </c>
      <c r="W16">
        <v>0.68</v>
      </c>
      <c r="X16">
        <v>0.69</v>
      </c>
      <c r="Y16">
        <v>0.69</v>
      </c>
    </row>
    <row r="17" spans="1:25" x14ac:dyDescent="0.2">
      <c r="A17" t="s">
        <v>6</v>
      </c>
      <c r="B17">
        <v>0.68</v>
      </c>
      <c r="C17">
        <v>0.68</v>
      </c>
      <c r="D17">
        <v>0.68</v>
      </c>
      <c r="E17">
        <v>0.68</v>
      </c>
      <c r="F17">
        <v>0.7</v>
      </c>
      <c r="G17">
        <v>0.67</v>
      </c>
      <c r="H17">
        <v>0.68</v>
      </c>
      <c r="I17">
        <v>0.68</v>
      </c>
      <c r="J17">
        <v>0.69</v>
      </c>
      <c r="K17">
        <v>0.69</v>
      </c>
      <c r="L17">
        <v>0.68</v>
      </c>
      <c r="M17">
        <v>0.65</v>
      </c>
      <c r="N17">
        <v>0.68</v>
      </c>
      <c r="O17">
        <v>0.7</v>
      </c>
      <c r="P17">
        <v>0.68</v>
      </c>
      <c r="Q17">
        <v>0.69</v>
      </c>
      <c r="R17">
        <v>0.68</v>
      </c>
      <c r="S17">
        <v>0.66</v>
      </c>
      <c r="T17">
        <v>0.69</v>
      </c>
      <c r="U17">
        <v>0.69</v>
      </c>
      <c r="V17">
        <v>0.67</v>
      </c>
      <c r="W17">
        <v>0.66</v>
      </c>
      <c r="X17">
        <v>0.67</v>
      </c>
      <c r="Y17">
        <v>0.67</v>
      </c>
    </row>
    <row r="18" spans="1:25" x14ac:dyDescent="0.2">
      <c r="A18" t="s">
        <v>5</v>
      </c>
      <c r="B18">
        <v>0.02</v>
      </c>
      <c r="C18">
        <v>0.03</v>
      </c>
      <c r="D18">
        <v>0.02</v>
      </c>
      <c r="E18">
        <v>0.01</v>
      </c>
      <c r="F18">
        <v>0.01</v>
      </c>
      <c r="G18">
        <v>0.03</v>
      </c>
      <c r="H18">
        <v>0.02</v>
      </c>
      <c r="I18">
        <v>0.02</v>
      </c>
      <c r="J18">
        <v>0.01</v>
      </c>
      <c r="K18">
        <v>0.02</v>
      </c>
      <c r="L18">
        <v>0.02</v>
      </c>
      <c r="M18">
        <v>0.02</v>
      </c>
      <c r="N18">
        <v>0.02</v>
      </c>
      <c r="O18">
        <v>0.02</v>
      </c>
      <c r="P18">
        <v>0.01</v>
      </c>
      <c r="Q18">
        <v>0.01</v>
      </c>
      <c r="R18">
        <v>0.02</v>
      </c>
      <c r="S18">
        <v>0.03</v>
      </c>
      <c r="T18">
        <v>0.01</v>
      </c>
      <c r="U18">
        <v>0.01</v>
      </c>
      <c r="V18">
        <v>0.01</v>
      </c>
      <c r="W18">
        <v>0.03</v>
      </c>
      <c r="X18">
        <v>0.02</v>
      </c>
      <c r="Y18">
        <v>0.03</v>
      </c>
    </row>
    <row r="19" spans="1:25" x14ac:dyDescent="0.2">
      <c r="A19" t="s">
        <v>4</v>
      </c>
      <c r="B19">
        <v>0.03</v>
      </c>
      <c r="C19">
        <v>0.04</v>
      </c>
      <c r="D19">
        <v>0.03</v>
      </c>
      <c r="E19">
        <v>0.02</v>
      </c>
      <c r="F19">
        <v>0.01</v>
      </c>
      <c r="G19">
        <v>0.04</v>
      </c>
      <c r="H19">
        <v>0.03</v>
      </c>
      <c r="I19">
        <v>0.03</v>
      </c>
      <c r="J19">
        <v>0.02</v>
      </c>
      <c r="K19">
        <v>0.02</v>
      </c>
      <c r="L19">
        <v>0.02</v>
      </c>
      <c r="M19">
        <v>0.03</v>
      </c>
      <c r="N19">
        <v>0.02</v>
      </c>
      <c r="O19">
        <v>0.02</v>
      </c>
      <c r="P19">
        <v>0.02</v>
      </c>
      <c r="Q19">
        <v>0.02</v>
      </c>
      <c r="R19">
        <v>0.03</v>
      </c>
      <c r="S19">
        <v>0.04</v>
      </c>
      <c r="T19">
        <v>0.02</v>
      </c>
      <c r="U19">
        <v>0.02</v>
      </c>
      <c r="V19">
        <v>0.02</v>
      </c>
      <c r="W19">
        <v>0.04</v>
      </c>
      <c r="X19">
        <v>0.03</v>
      </c>
      <c r="Y19">
        <v>0.04</v>
      </c>
    </row>
    <row r="20" spans="1:25" x14ac:dyDescent="0.2">
      <c r="A20" t="s">
        <v>3</v>
      </c>
      <c r="B20">
        <v>0.97</v>
      </c>
      <c r="C20">
        <v>0.97</v>
      </c>
      <c r="D20">
        <v>0.97</v>
      </c>
      <c r="E20">
        <v>0.97</v>
      </c>
      <c r="F20">
        <v>0.98</v>
      </c>
      <c r="G20">
        <v>0.97</v>
      </c>
      <c r="H20">
        <v>0.97</v>
      </c>
      <c r="I20">
        <v>0.97</v>
      </c>
      <c r="J20">
        <v>0.97</v>
      </c>
      <c r="K20">
        <v>0.97</v>
      </c>
      <c r="L20">
        <v>0.97</v>
      </c>
      <c r="M20">
        <v>0.96</v>
      </c>
      <c r="N20">
        <v>0.97</v>
      </c>
      <c r="O20">
        <v>0.97</v>
      </c>
      <c r="P20">
        <v>0.98</v>
      </c>
      <c r="Q20">
        <v>0.96</v>
      </c>
      <c r="R20">
        <v>0.97</v>
      </c>
      <c r="S20">
        <v>0.97</v>
      </c>
      <c r="T20">
        <v>0.97</v>
      </c>
      <c r="U20">
        <v>0.97</v>
      </c>
      <c r="V20">
        <v>0.97</v>
      </c>
      <c r="W20">
        <v>0.97</v>
      </c>
      <c r="X20">
        <v>0.97</v>
      </c>
      <c r="Y20">
        <v>0.97</v>
      </c>
    </row>
    <row r="21" spans="1:25" x14ac:dyDescent="0.2">
      <c r="A21" t="s">
        <v>2</v>
      </c>
      <c r="B21">
        <v>1.04</v>
      </c>
      <c r="C21">
        <v>1.04</v>
      </c>
      <c r="D21">
        <v>1.04</v>
      </c>
      <c r="E21">
        <v>1.04</v>
      </c>
      <c r="F21">
        <v>1.03</v>
      </c>
      <c r="G21">
        <v>1.03</v>
      </c>
      <c r="H21">
        <v>1.04</v>
      </c>
      <c r="I21">
        <v>1.04</v>
      </c>
      <c r="J21">
        <v>1.04</v>
      </c>
      <c r="K21">
        <v>1.04</v>
      </c>
      <c r="L21">
        <v>1.04</v>
      </c>
      <c r="M21">
        <v>1.04</v>
      </c>
      <c r="N21">
        <v>1.04</v>
      </c>
      <c r="O21">
        <v>1.04</v>
      </c>
      <c r="P21">
        <v>1.03</v>
      </c>
      <c r="Q21">
        <v>1.05</v>
      </c>
      <c r="R21">
        <v>1.03</v>
      </c>
      <c r="S21">
        <v>1.03</v>
      </c>
      <c r="T21">
        <v>1.04</v>
      </c>
      <c r="U21">
        <v>1.04</v>
      </c>
      <c r="V21">
        <v>1.04</v>
      </c>
      <c r="W21">
        <v>1.03</v>
      </c>
      <c r="X21">
        <v>1.04</v>
      </c>
      <c r="Y21">
        <v>1.03</v>
      </c>
    </row>
    <row r="22" spans="1:25" x14ac:dyDescent="0.2">
      <c r="A22" t="s">
        <v>1</v>
      </c>
      <c r="B22">
        <v>10.9</v>
      </c>
      <c r="C22">
        <v>10.9</v>
      </c>
      <c r="D22">
        <v>10.9</v>
      </c>
      <c r="E22">
        <v>10.9</v>
      </c>
      <c r="F22">
        <v>10.9</v>
      </c>
      <c r="G22">
        <v>10.9</v>
      </c>
      <c r="H22">
        <v>10.9</v>
      </c>
      <c r="I22">
        <v>10.9</v>
      </c>
      <c r="J22">
        <v>10.9</v>
      </c>
      <c r="K22">
        <v>10.9</v>
      </c>
      <c r="L22">
        <v>10.9</v>
      </c>
      <c r="M22">
        <v>10.9</v>
      </c>
      <c r="N22">
        <v>10.9</v>
      </c>
      <c r="O22">
        <v>10.9</v>
      </c>
      <c r="P22">
        <v>10.9</v>
      </c>
      <c r="Q22">
        <v>10.9</v>
      </c>
      <c r="R22">
        <v>10.9</v>
      </c>
      <c r="S22">
        <v>10.9</v>
      </c>
      <c r="T22">
        <v>10.9</v>
      </c>
      <c r="U22">
        <v>10.9</v>
      </c>
      <c r="V22">
        <v>10.9</v>
      </c>
      <c r="W22">
        <v>10.9</v>
      </c>
      <c r="X22">
        <v>10.9</v>
      </c>
      <c r="Y22">
        <v>10.9</v>
      </c>
    </row>
    <row r="23" spans="1:25" x14ac:dyDescent="0.2">
      <c r="A23" t="s">
        <v>0</v>
      </c>
      <c r="B23">
        <v>2.972</v>
      </c>
      <c r="C23">
        <v>2.9460999999999999</v>
      </c>
      <c r="D23">
        <v>2.9746000000000001</v>
      </c>
      <c r="E23">
        <v>2.9565000000000001</v>
      </c>
      <c r="F23">
        <v>3.0346000000000002</v>
      </c>
      <c r="G23">
        <v>2.9253999999999998</v>
      </c>
      <c r="H23">
        <v>2.9657</v>
      </c>
      <c r="I23">
        <v>2.9619</v>
      </c>
      <c r="J23">
        <v>3.0243000000000002</v>
      </c>
      <c r="K23">
        <v>3.0047999999999999</v>
      </c>
      <c r="L23">
        <v>2.9590000000000001</v>
      </c>
      <c r="M23">
        <v>2.8534000000000002</v>
      </c>
      <c r="N23">
        <v>2.9796999999999998</v>
      </c>
      <c r="O23">
        <v>3.0495999999999999</v>
      </c>
      <c r="P23">
        <v>2.9573</v>
      </c>
      <c r="Q23">
        <v>2.9937</v>
      </c>
      <c r="R23">
        <v>2.9601999999999999</v>
      </c>
      <c r="S23">
        <v>2.8912</v>
      </c>
      <c r="T23">
        <v>2.9967999999999999</v>
      </c>
      <c r="U23">
        <v>3.0198999999999998</v>
      </c>
      <c r="V23">
        <v>2.9289999999999998</v>
      </c>
      <c r="W23">
        <v>2.8746</v>
      </c>
      <c r="X23">
        <v>2.9278</v>
      </c>
      <c r="Y23">
        <v>2.9177</v>
      </c>
    </row>
    <row r="29" spans="1:25" x14ac:dyDescent="0.2">
      <c r="B29" s="1"/>
      <c r="C29" s="1"/>
      <c r="D29" s="1"/>
      <c r="E29" s="1"/>
      <c r="H29" s="1"/>
      <c r="I29" s="1"/>
      <c r="J29" s="1"/>
      <c r="K29" s="1"/>
      <c r="N29" s="1"/>
      <c r="O29" s="1"/>
      <c r="P29" s="1"/>
      <c r="Q29" s="1"/>
      <c r="T29" s="1"/>
      <c r="U29" s="1"/>
      <c r="V29" s="1"/>
      <c r="W29" s="1"/>
    </row>
  </sheetData>
  <conditionalFormatting sqref="B29:G2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9:M2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9:S2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9:Y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367-4798-7346-B308-88E92ECC6B22}">
  <dimension ref="A1:Y210"/>
  <sheetViews>
    <sheetView topLeftCell="A154" zoomScale="25" zoomScaleNormal="83" workbookViewId="0">
      <selection activeCell="A215" sqref="A215:AS309"/>
    </sheetView>
  </sheetViews>
  <sheetFormatPr baseColWidth="10" defaultRowHeight="16" x14ac:dyDescent="0.2"/>
  <sheetData>
    <row r="1" spans="1:25" x14ac:dyDescent="0.2">
      <c r="A1" t="s">
        <v>45</v>
      </c>
    </row>
    <row r="2" spans="1:25" x14ac:dyDescent="0.2">
      <c r="A2" t="s">
        <v>44</v>
      </c>
    </row>
    <row r="3" spans="1:25" x14ac:dyDescent="0.2">
      <c r="B3" t="s">
        <v>43</v>
      </c>
      <c r="C3" t="s">
        <v>42</v>
      </c>
      <c r="D3" t="s">
        <v>41</v>
      </c>
      <c r="E3" t="s">
        <v>40</v>
      </c>
      <c r="F3" t="s">
        <v>39</v>
      </c>
      <c r="G3" t="s">
        <v>38</v>
      </c>
      <c r="H3" t="s">
        <v>37</v>
      </c>
      <c r="I3" t="s">
        <v>36</v>
      </c>
      <c r="J3" t="s">
        <v>35</v>
      </c>
      <c r="K3" t="s">
        <v>34</v>
      </c>
      <c r="L3" t="s">
        <v>33</v>
      </c>
      <c r="M3" t="s">
        <v>32</v>
      </c>
      <c r="N3" t="s">
        <v>31</v>
      </c>
      <c r="O3" t="s">
        <v>30</v>
      </c>
      <c r="P3" t="s">
        <v>29</v>
      </c>
      <c r="Q3" t="s">
        <v>28</v>
      </c>
      <c r="R3" t="s">
        <v>27</v>
      </c>
      <c r="S3" t="s">
        <v>26</v>
      </c>
      <c r="T3" t="s">
        <v>25</v>
      </c>
      <c r="U3" t="s">
        <v>24</v>
      </c>
      <c r="V3" t="s">
        <v>23</v>
      </c>
      <c r="W3" t="s">
        <v>22</v>
      </c>
      <c r="X3" t="s">
        <v>21</v>
      </c>
      <c r="Y3" t="s">
        <v>20</v>
      </c>
    </row>
    <row r="4" spans="1:25" x14ac:dyDescent="0.2">
      <c r="A4" t="s">
        <v>19</v>
      </c>
      <c r="B4">
        <v>4549</v>
      </c>
      <c r="C4">
        <v>4312</v>
      </c>
      <c r="D4">
        <v>4163</v>
      </c>
      <c r="E4">
        <v>3525</v>
      </c>
      <c r="F4">
        <v>3142</v>
      </c>
      <c r="G4">
        <v>2596</v>
      </c>
      <c r="H4">
        <v>4376</v>
      </c>
      <c r="I4">
        <v>5055</v>
      </c>
      <c r="J4">
        <v>4940</v>
      </c>
      <c r="K4">
        <v>4765</v>
      </c>
      <c r="L4">
        <v>5013</v>
      </c>
      <c r="M4">
        <v>4844</v>
      </c>
      <c r="N4">
        <v>6233</v>
      </c>
      <c r="O4">
        <v>4547</v>
      </c>
      <c r="P4">
        <v>4047</v>
      </c>
      <c r="Q4">
        <v>5585</v>
      </c>
      <c r="R4">
        <v>2803</v>
      </c>
      <c r="S4">
        <v>3075</v>
      </c>
      <c r="T4">
        <v>5961</v>
      </c>
      <c r="U4">
        <v>5249</v>
      </c>
      <c r="V4">
        <v>4415</v>
      </c>
      <c r="W4">
        <v>5442</v>
      </c>
      <c r="X4">
        <v>3647</v>
      </c>
      <c r="Y4">
        <v>5502</v>
      </c>
    </row>
    <row r="5" spans="1:25" x14ac:dyDescent="0.2">
      <c r="A5" t="s">
        <v>18</v>
      </c>
      <c r="B5">
        <v>4541.8999999999996</v>
      </c>
      <c r="C5">
        <v>5291.05</v>
      </c>
      <c r="D5">
        <v>5259.64</v>
      </c>
      <c r="E5">
        <v>5290</v>
      </c>
      <c r="F5">
        <v>4990.51</v>
      </c>
      <c r="G5">
        <v>5673.51</v>
      </c>
      <c r="H5">
        <v>5175.95</v>
      </c>
      <c r="I5">
        <v>5031.3599999999997</v>
      </c>
      <c r="J5">
        <v>5991.53</v>
      </c>
      <c r="K5">
        <v>6400.03</v>
      </c>
      <c r="L5">
        <v>6607.18</v>
      </c>
      <c r="M5">
        <v>5560.13</v>
      </c>
      <c r="N5">
        <v>4725.1000000000004</v>
      </c>
      <c r="O5">
        <v>4589.63</v>
      </c>
      <c r="P5">
        <v>5053.97</v>
      </c>
      <c r="Q5">
        <v>4928.8100000000004</v>
      </c>
      <c r="R5">
        <v>6709.66</v>
      </c>
      <c r="S5">
        <v>5530.06</v>
      </c>
      <c r="T5">
        <v>4336.42</v>
      </c>
      <c r="U5">
        <v>4850.53</v>
      </c>
      <c r="V5">
        <v>4894.74</v>
      </c>
      <c r="W5">
        <v>5648.71</v>
      </c>
      <c r="X5">
        <v>5484.71</v>
      </c>
      <c r="Y5">
        <v>5627.27</v>
      </c>
    </row>
    <row r="6" spans="1:25" x14ac:dyDescent="0.2">
      <c r="A6" t="s">
        <v>17</v>
      </c>
      <c r="B6">
        <v>4541.8999999999996</v>
      </c>
      <c r="C6">
        <v>5291.05</v>
      </c>
      <c r="D6">
        <v>5259.64</v>
      </c>
      <c r="E6">
        <v>5290</v>
      </c>
      <c r="F6">
        <v>4990.51</v>
      </c>
      <c r="G6">
        <v>5673.51</v>
      </c>
      <c r="H6">
        <v>5175.95</v>
      </c>
      <c r="I6">
        <v>5031.3599999999997</v>
      </c>
      <c r="J6">
        <v>5991.53</v>
      </c>
      <c r="K6">
        <v>6400.03</v>
      </c>
      <c r="L6">
        <v>6607.18</v>
      </c>
      <c r="M6">
        <v>5560.13</v>
      </c>
      <c r="N6">
        <v>4725.1000000000004</v>
      </c>
      <c r="O6">
        <v>4589.63</v>
      </c>
      <c r="P6">
        <v>5053.97</v>
      </c>
      <c r="Q6">
        <v>4928.8100000000004</v>
      </c>
      <c r="R6">
        <v>6709.66</v>
      </c>
      <c r="S6">
        <v>5530.06</v>
      </c>
      <c r="T6">
        <v>4336.42</v>
      </c>
      <c r="U6">
        <v>4850.53</v>
      </c>
      <c r="V6">
        <v>4894.74</v>
      </c>
      <c r="W6">
        <v>5648.71</v>
      </c>
      <c r="X6">
        <v>5484.71</v>
      </c>
      <c r="Y6">
        <v>5627.27</v>
      </c>
    </row>
    <row r="7" spans="1:25" x14ac:dyDescent="0.2">
      <c r="A7" t="s">
        <v>16</v>
      </c>
      <c r="B7">
        <v>3762.89</v>
      </c>
      <c r="C7">
        <v>4433.71</v>
      </c>
      <c r="D7">
        <v>4370.1899999999996</v>
      </c>
      <c r="E7">
        <v>4325.92</v>
      </c>
      <c r="F7">
        <v>4004.59</v>
      </c>
      <c r="G7">
        <v>4681.24</v>
      </c>
      <c r="H7">
        <v>4390.54</v>
      </c>
      <c r="I7">
        <v>4218.9399999999996</v>
      </c>
      <c r="J7">
        <v>5110.38</v>
      </c>
      <c r="K7">
        <v>5450.41</v>
      </c>
      <c r="L7">
        <v>5537.36</v>
      </c>
      <c r="M7">
        <v>4571.9799999999996</v>
      </c>
      <c r="N7">
        <v>3978.51</v>
      </c>
      <c r="O7">
        <v>3784.7</v>
      </c>
      <c r="P7">
        <v>4167.4399999999996</v>
      </c>
      <c r="Q7">
        <v>4073.64</v>
      </c>
      <c r="R7">
        <v>5650.34</v>
      </c>
      <c r="S7">
        <v>4503.6899999999996</v>
      </c>
      <c r="T7">
        <v>3610.03</v>
      </c>
      <c r="U7">
        <v>4089.83</v>
      </c>
      <c r="V7">
        <v>4055.07</v>
      </c>
      <c r="W7">
        <v>4836.3599999999997</v>
      </c>
      <c r="X7">
        <v>4608.9399999999996</v>
      </c>
      <c r="Y7">
        <v>4770.12</v>
      </c>
    </row>
    <row r="8" spans="1:25" x14ac:dyDescent="0.2">
      <c r="A8" t="s">
        <v>15</v>
      </c>
      <c r="B8">
        <v>15887.03</v>
      </c>
      <c r="C8">
        <v>17627</v>
      </c>
      <c r="D8">
        <v>16559.349999999999</v>
      </c>
      <c r="E8">
        <v>16425.63</v>
      </c>
      <c r="F8">
        <v>14569.23</v>
      </c>
      <c r="G8">
        <v>13585.74</v>
      </c>
      <c r="H8">
        <v>17985.95</v>
      </c>
      <c r="I8">
        <v>16886.66</v>
      </c>
      <c r="J8">
        <v>17915.18</v>
      </c>
      <c r="K8">
        <v>18981.16</v>
      </c>
      <c r="L8">
        <v>15677.68</v>
      </c>
      <c r="M8">
        <v>14507.45</v>
      </c>
      <c r="N8">
        <v>16589.05</v>
      </c>
      <c r="O8">
        <v>16344.16</v>
      </c>
      <c r="P8">
        <v>15912.4</v>
      </c>
      <c r="Q8">
        <v>15936.88</v>
      </c>
      <c r="R8">
        <v>14681.64</v>
      </c>
      <c r="S8">
        <v>13655.06</v>
      </c>
      <c r="T8">
        <v>15387.06</v>
      </c>
      <c r="U8">
        <v>17058.25</v>
      </c>
      <c r="V8">
        <v>15904.1</v>
      </c>
      <c r="W8">
        <v>16963.849999999999</v>
      </c>
      <c r="X8">
        <v>12588.9</v>
      </c>
      <c r="Y8">
        <v>14671.69</v>
      </c>
    </row>
    <row r="9" spans="1:25" x14ac:dyDescent="0.2">
      <c r="A9" t="s">
        <v>14</v>
      </c>
      <c r="B9">
        <v>11345.13</v>
      </c>
      <c r="C9">
        <v>12335.95</v>
      </c>
      <c r="D9">
        <v>11299.71</v>
      </c>
      <c r="E9">
        <v>11135.63</v>
      </c>
      <c r="F9">
        <v>9578.7199999999993</v>
      </c>
      <c r="G9">
        <v>7912.23</v>
      </c>
      <c r="H9">
        <v>12810</v>
      </c>
      <c r="I9">
        <v>11855.3</v>
      </c>
      <c r="J9">
        <v>11923.64</v>
      </c>
      <c r="K9">
        <v>12581.13</v>
      </c>
      <c r="L9">
        <v>9070.5</v>
      </c>
      <c r="M9">
        <v>8947.33</v>
      </c>
      <c r="N9">
        <v>11863.94</v>
      </c>
      <c r="O9">
        <v>11754.53</v>
      </c>
      <c r="P9">
        <v>10858.43</v>
      </c>
      <c r="Q9">
        <v>11008.06</v>
      </c>
      <c r="R9">
        <v>7971.98</v>
      </c>
      <c r="S9">
        <v>8125</v>
      </c>
      <c r="T9">
        <v>11050.64</v>
      </c>
      <c r="U9">
        <v>12207.72</v>
      </c>
      <c r="V9">
        <v>11009.37</v>
      </c>
      <c r="W9">
        <v>11315.13</v>
      </c>
      <c r="X9">
        <v>7104.2</v>
      </c>
      <c r="Y9">
        <v>9044.42</v>
      </c>
    </row>
    <row r="10" spans="1:25" x14ac:dyDescent="0.2">
      <c r="A10" t="s">
        <v>13</v>
      </c>
      <c r="B10">
        <v>15777.37</v>
      </c>
      <c r="C10">
        <v>17496.62</v>
      </c>
      <c r="D10">
        <v>16515.86</v>
      </c>
      <c r="E10">
        <v>16298.58</v>
      </c>
      <c r="F10">
        <v>13763.45</v>
      </c>
      <c r="G10">
        <v>13316.4</v>
      </c>
      <c r="H10">
        <v>17821.02</v>
      </c>
      <c r="I10">
        <v>16782.28</v>
      </c>
      <c r="J10">
        <v>17985.830000000002</v>
      </c>
      <c r="K10">
        <v>18951.03</v>
      </c>
      <c r="L10">
        <v>14324.32</v>
      </c>
      <c r="M10">
        <v>14666.61</v>
      </c>
      <c r="N10">
        <v>16424.810000000001</v>
      </c>
      <c r="O10">
        <v>16295.55</v>
      </c>
      <c r="P10">
        <v>15874.34</v>
      </c>
      <c r="Q10">
        <v>15723.56</v>
      </c>
      <c r="R10">
        <v>13427.54</v>
      </c>
      <c r="S10">
        <v>13924.08</v>
      </c>
      <c r="T10">
        <v>15320.54</v>
      </c>
      <c r="U10">
        <v>16968.810000000001</v>
      </c>
      <c r="V10">
        <v>15729.74</v>
      </c>
      <c r="W10">
        <v>16620.05</v>
      </c>
      <c r="X10">
        <v>11482.98</v>
      </c>
      <c r="Y10">
        <v>14739.66</v>
      </c>
    </row>
    <row r="11" spans="1:25" x14ac:dyDescent="0.2">
      <c r="A11" t="s">
        <v>227</v>
      </c>
      <c r="B11">
        <v>15418.46</v>
      </c>
      <c r="C11">
        <v>17203.14</v>
      </c>
      <c r="D11">
        <v>16313.83</v>
      </c>
      <c r="E11">
        <v>15600.3</v>
      </c>
      <c r="F11">
        <v>11968.24</v>
      </c>
      <c r="G11">
        <v>12186.32</v>
      </c>
      <c r="H11">
        <v>17667.82</v>
      </c>
      <c r="I11">
        <v>16547.84</v>
      </c>
      <c r="J11">
        <v>18009.5</v>
      </c>
      <c r="K11">
        <v>18875.8</v>
      </c>
      <c r="L11">
        <v>12516.39</v>
      </c>
      <c r="M11">
        <v>14147.14</v>
      </c>
      <c r="N11">
        <v>16230.41</v>
      </c>
      <c r="O11">
        <v>16110.39</v>
      </c>
      <c r="P11">
        <v>15737.84</v>
      </c>
      <c r="Q11">
        <v>15289.08</v>
      </c>
      <c r="R11">
        <v>11665.68</v>
      </c>
      <c r="S11">
        <v>13350.9</v>
      </c>
      <c r="T11">
        <v>15114.19</v>
      </c>
      <c r="U11">
        <v>16777.29</v>
      </c>
      <c r="V11">
        <v>15137.64</v>
      </c>
      <c r="W11">
        <v>15028.72</v>
      </c>
      <c r="X11">
        <v>9888</v>
      </c>
      <c r="Y11">
        <v>13995.97</v>
      </c>
    </row>
    <row r="12" spans="1:25" x14ac:dyDescent="0.2">
      <c r="A12" t="s">
        <v>226</v>
      </c>
      <c r="B12">
        <v>15290.45</v>
      </c>
      <c r="C12">
        <v>16961.419999999998</v>
      </c>
      <c r="D12">
        <v>15977.68</v>
      </c>
      <c r="E12">
        <v>14694.19</v>
      </c>
      <c r="F12">
        <v>10679.56</v>
      </c>
      <c r="G12">
        <v>11264.39</v>
      </c>
      <c r="H12">
        <v>17609.599999999999</v>
      </c>
      <c r="I12">
        <v>16371.35</v>
      </c>
      <c r="J12">
        <v>18034.86</v>
      </c>
      <c r="K12">
        <v>18524.169999999998</v>
      </c>
      <c r="L12">
        <v>11360.32</v>
      </c>
      <c r="M12">
        <v>13606.77</v>
      </c>
      <c r="N12">
        <v>16126.12</v>
      </c>
      <c r="O12">
        <v>15999.83</v>
      </c>
      <c r="P12">
        <v>15455.38</v>
      </c>
      <c r="Q12">
        <v>14425.47</v>
      </c>
      <c r="R12">
        <v>10476.1</v>
      </c>
      <c r="S12">
        <v>12771.56</v>
      </c>
      <c r="T12">
        <v>15046.71</v>
      </c>
      <c r="U12">
        <v>16670.68</v>
      </c>
      <c r="V12">
        <v>14779.71</v>
      </c>
      <c r="W12">
        <v>13533.67</v>
      </c>
      <c r="X12">
        <v>8915.57</v>
      </c>
      <c r="Y12">
        <v>13283.23</v>
      </c>
    </row>
    <row r="13" spans="1:25" x14ac:dyDescent="0.2">
      <c r="A13" t="s">
        <v>225</v>
      </c>
      <c r="B13">
        <v>15049.89</v>
      </c>
      <c r="C13">
        <v>16733.57</v>
      </c>
      <c r="D13">
        <v>15569.78</v>
      </c>
      <c r="E13">
        <v>13596.46</v>
      </c>
      <c r="F13">
        <v>9907.83</v>
      </c>
      <c r="G13">
        <v>10775.24</v>
      </c>
      <c r="H13">
        <v>17563.98</v>
      </c>
      <c r="I13">
        <v>16147.46</v>
      </c>
      <c r="J13">
        <v>18138.02</v>
      </c>
      <c r="K13">
        <v>17613.28</v>
      </c>
      <c r="L13">
        <v>10777.85</v>
      </c>
      <c r="M13">
        <v>13374.79</v>
      </c>
      <c r="N13">
        <v>15975.29</v>
      </c>
      <c r="O13">
        <v>15811.18</v>
      </c>
      <c r="P13">
        <v>15106.39</v>
      </c>
      <c r="Q13">
        <v>13385.63</v>
      </c>
      <c r="R13">
        <v>9927.36</v>
      </c>
      <c r="S13">
        <v>12597.93</v>
      </c>
      <c r="T13">
        <v>15031.35</v>
      </c>
      <c r="U13">
        <v>16598.75</v>
      </c>
      <c r="V13">
        <v>14347.7</v>
      </c>
      <c r="W13">
        <v>12234.9</v>
      </c>
      <c r="X13">
        <v>8322.3700000000008</v>
      </c>
      <c r="Y13">
        <v>12980.96</v>
      </c>
    </row>
    <row r="14" spans="1:25" x14ac:dyDescent="0.2">
      <c r="A14" t="s">
        <v>224</v>
      </c>
      <c r="B14">
        <v>14673.22</v>
      </c>
      <c r="C14">
        <v>16236.29</v>
      </c>
      <c r="D14">
        <v>14862.57</v>
      </c>
      <c r="E14">
        <v>12601.22</v>
      </c>
      <c r="F14">
        <v>9448.2900000000009</v>
      </c>
      <c r="G14">
        <v>10512.15</v>
      </c>
      <c r="H14">
        <v>17271.63</v>
      </c>
      <c r="I14">
        <v>15720.19</v>
      </c>
      <c r="J14">
        <v>17739.68</v>
      </c>
      <c r="K14">
        <v>16347.15</v>
      </c>
      <c r="L14">
        <v>10334.67</v>
      </c>
      <c r="M14">
        <v>13504.78</v>
      </c>
      <c r="N14">
        <v>15728.56</v>
      </c>
      <c r="O14">
        <v>15335.33</v>
      </c>
      <c r="P14">
        <v>14536.09</v>
      </c>
      <c r="Q14">
        <v>12484.96</v>
      </c>
      <c r="R14">
        <v>9511.5400000000009</v>
      </c>
      <c r="S14">
        <v>12647.3</v>
      </c>
      <c r="T14">
        <v>14799.74</v>
      </c>
      <c r="U14">
        <v>16073.65</v>
      </c>
      <c r="V14">
        <v>13599.82</v>
      </c>
      <c r="W14">
        <v>11201.76</v>
      </c>
      <c r="X14">
        <v>8063.36</v>
      </c>
      <c r="Y14">
        <v>12913.62</v>
      </c>
    </row>
    <row r="15" spans="1:25" x14ac:dyDescent="0.2">
      <c r="A15" t="s">
        <v>223</v>
      </c>
      <c r="B15">
        <v>14041.28</v>
      </c>
      <c r="C15">
        <v>15405.65</v>
      </c>
      <c r="D15">
        <v>13912.91</v>
      </c>
      <c r="E15">
        <v>11570.76</v>
      </c>
      <c r="F15">
        <v>9059.6299999999992</v>
      </c>
      <c r="G15">
        <v>10508.67</v>
      </c>
      <c r="H15">
        <v>16761.63</v>
      </c>
      <c r="I15">
        <v>15031.09</v>
      </c>
      <c r="J15">
        <v>16885.79</v>
      </c>
      <c r="K15">
        <v>15120.23</v>
      </c>
      <c r="L15">
        <v>10043.64</v>
      </c>
      <c r="M15">
        <v>13670.59</v>
      </c>
      <c r="N15">
        <v>15228.93</v>
      </c>
      <c r="O15">
        <v>14681.67</v>
      </c>
      <c r="P15">
        <v>13660.99</v>
      </c>
      <c r="Q15">
        <v>11685.59</v>
      </c>
      <c r="R15">
        <v>9265.0400000000009</v>
      </c>
      <c r="S15">
        <v>12857.91</v>
      </c>
      <c r="T15">
        <v>14388.37</v>
      </c>
      <c r="U15">
        <v>15424.59</v>
      </c>
      <c r="V15">
        <v>12765.53</v>
      </c>
      <c r="W15">
        <v>10330.76</v>
      </c>
      <c r="X15">
        <v>7902.57</v>
      </c>
      <c r="Y15">
        <v>13021.12</v>
      </c>
    </row>
    <row r="16" spans="1:25" x14ac:dyDescent="0.2">
      <c r="A16" t="s">
        <v>222</v>
      </c>
      <c r="B16">
        <v>13163.89</v>
      </c>
      <c r="C16">
        <v>14441.12</v>
      </c>
      <c r="D16">
        <v>12861.63</v>
      </c>
      <c r="E16">
        <v>10596.88</v>
      </c>
      <c r="F16">
        <v>8795.5</v>
      </c>
      <c r="G16">
        <v>10627.28</v>
      </c>
      <c r="H16">
        <v>16118.21</v>
      </c>
      <c r="I16">
        <v>14117.81</v>
      </c>
      <c r="J16">
        <v>15726.26</v>
      </c>
      <c r="K16">
        <v>14110.6</v>
      </c>
      <c r="L16">
        <v>9871.32</v>
      </c>
      <c r="M16">
        <v>13844.85</v>
      </c>
      <c r="N16">
        <v>14481.57</v>
      </c>
      <c r="O16">
        <v>13925.49</v>
      </c>
      <c r="P16">
        <v>12716.36</v>
      </c>
      <c r="Q16">
        <v>10940.51</v>
      </c>
      <c r="R16">
        <v>9192.16</v>
      </c>
      <c r="S16">
        <v>13046.24</v>
      </c>
      <c r="T16">
        <v>13834.97</v>
      </c>
      <c r="U16">
        <v>14488.81</v>
      </c>
      <c r="V16">
        <v>11786.06</v>
      </c>
      <c r="W16">
        <v>9623.41</v>
      </c>
      <c r="X16">
        <v>7758.74</v>
      </c>
      <c r="Y16">
        <v>13179.39</v>
      </c>
    </row>
    <row r="17" spans="1:25" x14ac:dyDescent="0.2">
      <c r="A17" t="s">
        <v>221</v>
      </c>
      <c r="B17">
        <v>12240.96</v>
      </c>
      <c r="C17">
        <v>13392.05</v>
      </c>
      <c r="D17">
        <v>11873.88</v>
      </c>
      <c r="E17">
        <v>9760.61</v>
      </c>
      <c r="F17">
        <v>8589.4699999999993</v>
      </c>
      <c r="G17">
        <v>10755.63</v>
      </c>
      <c r="H17">
        <v>15265.18</v>
      </c>
      <c r="I17">
        <v>13182.55</v>
      </c>
      <c r="J17">
        <v>14495.01</v>
      </c>
      <c r="K17">
        <v>13159.34</v>
      </c>
      <c r="L17">
        <v>9680.3700000000008</v>
      </c>
      <c r="M17">
        <v>13990.32</v>
      </c>
      <c r="N17">
        <v>13686.64</v>
      </c>
      <c r="O17">
        <v>13019.3</v>
      </c>
      <c r="P17">
        <v>11644.16</v>
      </c>
      <c r="Q17">
        <v>10271.219999999999</v>
      </c>
      <c r="R17">
        <v>9069.77</v>
      </c>
      <c r="S17">
        <v>13168.06</v>
      </c>
      <c r="T17">
        <v>13131.94</v>
      </c>
      <c r="U17">
        <v>13607.48</v>
      </c>
      <c r="V17">
        <v>10903.37</v>
      </c>
      <c r="W17">
        <v>8996.7900000000009</v>
      </c>
      <c r="X17">
        <v>7652.85</v>
      </c>
      <c r="Y17">
        <v>13365.27</v>
      </c>
    </row>
    <row r="18" spans="1:25" x14ac:dyDescent="0.2">
      <c r="A18" t="s">
        <v>220</v>
      </c>
      <c r="B18">
        <v>11331.91</v>
      </c>
      <c r="C18">
        <v>12388.86</v>
      </c>
      <c r="D18">
        <v>11025.85</v>
      </c>
      <c r="E18">
        <v>9163.44</v>
      </c>
      <c r="F18">
        <v>8352.24</v>
      </c>
      <c r="G18">
        <v>11024.63</v>
      </c>
      <c r="H18">
        <v>14376.18</v>
      </c>
      <c r="I18">
        <v>12260.28</v>
      </c>
      <c r="J18">
        <v>13544.29</v>
      </c>
      <c r="K18">
        <v>12477.23</v>
      </c>
      <c r="L18">
        <v>9662.35</v>
      </c>
      <c r="M18">
        <v>14084.68</v>
      </c>
      <c r="N18">
        <v>12832.68</v>
      </c>
      <c r="O18">
        <v>12209.9</v>
      </c>
      <c r="P18">
        <v>10837.14</v>
      </c>
      <c r="Q18">
        <v>9706.7900000000009</v>
      </c>
      <c r="R18">
        <v>9074.01</v>
      </c>
      <c r="S18">
        <v>13179.78</v>
      </c>
      <c r="T18">
        <v>12414.34</v>
      </c>
      <c r="U18">
        <v>12729.61</v>
      </c>
      <c r="V18">
        <v>10086.6</v>
      </c>
      <c r="W18">
        <v>8492.27</v>
      </c>
      <c r="X18">
        <v>7656.39</v>
      </c>
      <c r="Y18">
        <v>13494.3</v>
      </c>
    </row>
    <row r="19" spans="1:25" x14ac:dyDescent="0.2">
      <c r="A19" t="s">
        <v>219</v>
      </c>
      <c r="B19">
        <v>10546.18</v>
      </c>
      <c r="C19">
        <v>11486.11</v>
      </c>
      <c r="D19">
        <v>10343.709999999999</v>
      </c>
      <c r="E19">
        <v>8628.52</v>
      </c>
      <c r="F19">
        <v>8198.3799999999992</v>
      </c>
      <c r="G19">
        <v>11220.51</v>
      </c>
      <c r="H19">
        <v>13511.9</v>
      </c>
      <c r="I19">
        <v>11406.52</v>
      </c>
      <c r="J19">
        <v>12765.7</v>
      </c>
      <c r="K19">
        <v>11829.9</v>
      </c>
      <c r="L19">
        <v>9624.2199999999993</v>
      </c>
      <c r="M19">
        <v>14027.2</v>
      </c>
      <c r="N19">
        <v>12063.62</v>
      </c>
      <c r="O19">
        <v>11491.88</v>
      </c>
      <c r="P19">
        <v>10187.23</v>
      </c>
      <c r="Q19">
        <v>9309.76</v>
      </c>
      <c r="R19">
        <v>9047.2800000000007</v>
      </c>
      <c r="S19">
        <v>13201.74</v>
      </c>
      <c r="T19">
        <v>11697.31</v>
      </c>
      <c r="U19">
        <v>11916.98</v>
      </c>
      <c r="V19">
        <v>9473.2999999999993</v>
      </c>
      <c r="W19">
        <v>8140.27</v>
      </c>
      <c r="X19">
        <v>7711.74</v>
      </c>
      <c r="Y19">
        <v>13591.76</v>
      </c>
    </row>
    <row r="20" spans="1:25" x14ac:dyDescent="0.2">
      <c r="A20" t="s">
        <v>218</v>
      </c>
      <c r="B20">
        <v>9662.82</v>
      </c>
      <c r="C20">
        <v>10701.36</v>
      </c>
      <c r="D20">
        <v>9892.9699999999993</v>
      </c>
      <c r="E20">
        <v>8276.24</v>
      </c>
      <c r="F20">
        <v>8043.88</v>
      </c>
      <c r="G20">
        <v>11348.41</v>
      </c>
      <c r="H20">
        <v>12731</v>
      </c>
      <c r="I20">
        <v>10670.11</v>
      </c>
      <c r="J20">
        <v>12073.87</v>
      </c>
      <c r="K20">
        <v>11287.59</v>
      </c>
      <c r="L20">
        <v>9674.57</v>
      </c>
      <c r="M20">
        <v>13960.52</v>
      </c>
      <c r="N20">
        <v>11295.42</v>
      </c>
      <c r="O20">
        <v>10801.79</v>
      </c>
      <c r="P20">
        <v>9639.1200000000008</v>
      </c>
      <c r="Q20">
        <v>8934.44</v>
      </c>
      <c r="R20">
        <v>9101.73</v>
      </c>
      <c r="S20">
        <v>13100.51</v>
      </c>
      <c r="T20">
        <v>10975.49</v>
      </c>
      <c r="U20">
        <v>11209.59</v>
      </c>
      <c r="V20">
        <v>9007.92</v>
      </c>
      <c r="W20">
        <v>7845.18</v>
      </c>
      <c r="X20">
        <v>7813.6</v>
      </c>
      <c r="Y20">
        <v>13584.85</v>
      </c>
    </row>
    <row r="21" spans="1:25" x14ac:dyDescent="0.2">
      <c r="A21" t="s">
        <v>217</v>
      </c>
      <c r="B21">
        <v>7819.67</v>
      </c>
      <c r="C21">
        <v>10103.56</v>
      </c>
      <c r="D21">
        <v>9364.9599999999991</v>
      </c>
      <c r="E21">
        <v>7961.59</v>
      </c>
      <c r="F21">
        <v>7971.99</v>
      </c>
      <c r="G21">
        <v>11547.37</v>
      </c>
      <c r="H21">
        <v>12107.01</v>
      </c>
      <c r="I21">
        <v>10138.75</v>
      </c>
      <c r="J21">
        <v>11560.21</v>
      </c>
      <c r="K21">
        <v>10967.7</v>
      </c>
      <c r="L21">
        <v>9781.91</v>
      </c>
      <c r="M21">
        <v>13817.65</v>
      </c>
      <c r="N21">
        <v>10649.84</v>
      </c>
      <c r="O21">
        <v>10174.84</v>
      </c>
      <c r="P21">
        <v>9200.7999999999993</v>
      </c>
      <c r="Q21">
        <v>8639.08</v>
      </c>
      <c r="R21">
        <v>9301.84</v>
      </c>
      <c r="S21">
        <v>13070.08</v>
      </c>
      <c r="T21">
        <v>10409.25</v>
      </c>
      <c r="U21">
        <v>10673.46</v>
      </c>
      <c r="V21">
        <v>8576.89</v>
      </c>
      <c r="W21">
        <v>7589.5</v>
      </c>
      <c r="X21">
        <v>7964.35</v>
      </c>
      <c r="Y21">
        <v>13559.9</v>
      </c>
    </row>
    <row r="22" spans="1:25" x14ac:dyDescent="0.2">
      <c r="A22" t="s">
        <v>216</v>
      </c>
      <c r="B22">
        <v>7376.82</v>
      </c>
      <c r="C22">
        <v>9612.52</v>
      </c>
      <c r="D22">
        <v>8985.39</v>
      </c>
      <c r="E22">
        <v>7752.29</v>
      </c>
      <c r="F22">
        <v>7904.64</v>
      </c>
      <c r="G22">
        <v>11586.09</v>
      </c>
      <c r="H22">
        <v>11497.47</v>
      </c>
      <c r="I22">
        <v>9638.75</v>
      </c>
      <c r="J22">
        <v>11099.33</v>
      </c>
      <c r="K22">
        <v>10596.68</v>
      </c>
      <c r="L22">
        <v>10010.02</v>
      </c>
      <c r="M22">
        <v>13611.66</v>
      </c>
      <c r="N22">
        <v>10051.530000000001</v>
      </c>
      <c r="O22">
        <v>9711.99</v>
      </c>
      <c r="P22">
        <v>8831.73</v>
      </c>
      <c r="Q22">
        <v>8441.14</v>
      </c>
      <c r="R22">
        <v>9638.9500000000007</v>
      </c>
      <c r="S22">
        <v>12905.84</v>
      </c>
      <c r="T22">
        <v>9860.0400000000009</v>
      </c>
      <c r="U22">
        <v>10154.299999999999</v>
      </c>
      <c r="V22">
        <v>8197.43</v>
      </c>
      <c r="W22">
        <v>7436.5</v>
      </c>
      <c r="X22">
        <v>8118.01</v>
      </c>
      <c r="Y22">
        <v>13456.31</v>
      </c>
    </row>
    <row r="23" spans="1:25" x14ac:dyDescent="0.2">
      <c r="A23" t="s">
        <v>215</v>
      </c>
      <c r="B23">
        <v>7069</v>
      </c>
      <c r="C23">
        <v>9252.49</v>
      </c>
      <c r="D23">
        <v>8758.1</v>
      </c>
      <c r="E23">
        <v>7556.06</v>
      </c>
      <c r="F23">
        <v>7801.9</v>
      </c>
      <c r="G23">
        <v>11640.48</v>
      </c>
      <c r="H23">
        <v>10962.55</v>
      </c>
      <c r="I23">
        <v>9190.08</v>
      </c>
      <c r="J23">
        <v>10733.36</v>
      </c>
      <c r="K23">
        <v>10329.799999999999</v>
      </c>
      <c r="L23">
        <v>10338.43</v>
      </c>
      <c r="M23">
        <v>13416.38</v>
      </c>
      <c r="N23">
        <v>9646.48</v>
      </c>
      <c r="O23">
        <v>9289.86</v>
      </c>
      <c r="P23">
        <v>8505.42</v>
      </c>
      <c r="Q23">
        <v>8228.08</v>
      </c>
      <c r="R23">
        <v>9903.7099999999991</v>
      </c>
      <c r="S23">
        <v>12633.29</v>
      </c>
      <c r="T23">
        <v>9410.2900000000009</v>
      </c>
      <c r="U23">
        <v>9744.48</v>
      </c>
      <c r="V23">
        <v>7942.03</v>
      </c>
      <c r="W23">
        <v>7220.04</v>
      </c>
      <c r="X23">
        <v>8334.5400000000009</v>
      </c>
      <c r="Y23">
        <v>13326.36</v>
      </c>
    </row>
    <row r="24" spans="1:25" x14ac:dyDescent="0.2">
      <c r="A24" t="s">
        <v>214</v>
      </c>
      <c r="B24">
        <v>6741.38</v>
      </c>
      <c r="C24">
        <v>8897.6200000000008</v>
      </c>
      <c r="D24">
        <v>8432.98</v>
      </c>
      <c r="E24">
        <v>7382.86</v>
      </c>
      <c r="F24">
        <v>7738.28</v>
      </c>
      <c r="G24">
        <v>11633.71</v>
      </c>
      <c r="H24">
        <v>10528.34</v>
      </c>
      <c r="I24">
        <v>8848.68</v>
      </c>
      <c r="J24">
        <v>10389.49</v>
      </c>
      <c r="K24">
        <v>10193</v>
      </c>
      <c r="L24">
        <v>10682.78</v>
      </c>
      <c r="M24">
        <v>13172.51</v>
      </c>
      <c r="N24">
        <v>9254.92</v>
      </c>
      <c r="O24">
        <v>8925.35</v>
      </c>
      <c r="P24">
        <v>8212.5499999999993</v>
      </c>
      <c r="Q24">
        <v>8092.54</v>
      </c>
      <c r="R24">
        <v>10287.48</v>
      </c>
      <c r="S24">
        <v>12385.88</v>
      </c>
      <c r="T24">
        <v>8941.0300000000007</v>
      </c>
      <c r="U24">
        <v>9427.76</v>
      </c>
      <c r="V24">
        <v>7661.76</v>
      </c>
      <c r="W24">
        <v>7161.26</v>
      </c>
      <c r="X24">
        <v>8602.36</v>
      </c>
      <c r="Y24">
        <v>13114.61</v>
      </c>
    </row>
    <row r="25" spans="1:25" x14ac:dyDescent="0.2">
      <c r="A25" t="s">
        <v>12</v>
      </c>
      <c r="B25">
        <v>5130.22</v>
      </c>
      <c r="C25">
        <v>5901.59</v>
      </c>
      <c r="D25">
        <v>5954.2</v>
      </c>
      <c r="E25">
        <v>6010.06</v>
      </c>
      <c r="F25">
        <v>6386.28</v>
      </c>
      <c r="G25">
        <v>7174.25</v>
      </c>
      <c r="H25">
        <v>5875.96</v>
      </c>
      <c r="I25">
        <v>5762.76</v>
      </c>
      <c r="J25">
        <v>6858.22</v>
      </c>
      <c r="K25">
        <v>7325.37</v>
      </c>
      <c r="L25">
        <v>8059.06</v>
      </c>
      <c r="M25">
        <v>7016.63</v>
      </c>
      <c r="N25">
        <v>5355.23</v>
      </c>
      <c r="O25">
        <v>5359.25</v>
      </c>
      <c r="P25">
        <v>5768</v>
      </c>
      <c r="Q25">
        <v>5796.2</v>
      </c>
      <c r="R25">
        <v>8192.4699999999993</v>
      </c>
      <c r="S25">
        <v>6802.44</v>
      </c>
      <c r="T25">
        <v>4977.76</v>
      </c>
      <c r="U25">
        <v>5569.71</v>
      </c>
      <c r="V25">
        <v>5543.42</v>
      </c>
      <c r="W25">
        <v>6372.67</v>
      </c>
      <c r="X25">
        <v>6700.95</v>
      </c>
      <c r="Y25">
        <v>7097.57</v>
      </c>
    </row>
    <row r="26" spans="1:25" x14ac:dyDescent="0.2">
      <c r="A26" t="s">
        <v>213</v>
      </c>
      <c r="B26">
        <v>6133.01</v>
      </c>
      <c r="C26">
        <v>6878.84</v>
      </c>
      <c r="D26">
        <v>7117.27</v>
      </c>
      <c r="E26">
        <v>6835.78</v>
      </c>
      <c r="F26">
        <v>7004.73</v>
      </c>
      <c r="G26">
        <v>8267.0400000000009</v>
      </c>
      <c r="H26">
        <v>7097.54</v>
      </c>
      <c r="I26">
        <v>7082.91</v>
      </c>
      <c r="J26">
        <v>8392.16</v>
      </c>
      <c r="K26">
        <v>8640.0300000000007</v>
      </c>
      <c r="L26">
        <v>8271.89</v>
      </c>
      <c r="M26">
        <v>9280.68</v>
      </c>
      <c r="N26">
        <v>6478.4</v>
      </c>
      <c r="O26">
        <v>6944.22</v>
      </c>
      <c r="P26">
        <v>6949.93</v>
      </c>
      <c r="Q26">
        <v>7249.09</v>
      </c>
      <c r="R26">
        <v>8162.95</v>
      </c>
      <c r="S26">
        <v>8782.64</v>
      </c>
      <c r="T26">
        <v>6234.2</v>
      </c>
      <c r="U26">
        <v>7026.59</v>
      </c>
      <c r="V26">
        <v>6451.97</v>
      </c>
      <c r="W26">
        <v>7061.18</v>
      </c>
      <c r="X26">
        <v>6902.01</v>
      </c>
      <c r="Y26">
        <v>9213.36</v>
      </c>
    </row>
    <row r="27" spans="1:25" x14ac:dyDescent="0.2">
      <c r="A27" t="s">
        <v>212</v>
      </c>
      <c r="B27">
        <v>7169.76</v>
      </c>
      <c r="C27">
        <v>7920.86</v>
      </c>
      <c r="D27">
        <v>8212.23</v>
      </c>
      <c r="E27">
        <v>7427.94</v>
      </c>
      <c r="F27">
        <v>7249.29</v>
      </c>
      <c r="G27">
        <v>8506.75</v>
      </c>
      <c r="H27">
        <v>8314.77</v>
      </c>
      <c r="I27">
        <v>8238.0499999999993</v>
      </c>
      <c r="J27">
        <v>9828.6299999999992</v>
      </c>
      <c r="K27">
        <v>9670.8799999999992</v>
      </c>
      <c r="L27">
        <v>8268.0300000000007</v>
      </c>
      <c r="M27">
        <v>10468.129999999999</v>
      </c>
      <c r="N27">
        <v>7656.66</v>
      </c>
      <c r="O27">
        <v>8307.91</v>
      </c>
      <c r="P27">
        <v>8001.13</v>
      </c>
      <c r="Q27">
        <v>8223.1</v>
      </c>
      <c r="R27">
        <v>7973.28</v>
      </c>
      <c r="S27">
        <v>9788.84</v>
      </c>
      <c r="T27">
        <v>7442.3</v>
      </c>
      <c r="U27">
        <v>8366.75</v>
      </c>
      <c r="V27">
        <v>7247.68</v>
      </c>
      <c r="W27">
        <v>7273.53</v>
      </c>
      <c r="X27">
        <v>6770.83</v>
      </c>
      <c r="Y27">
        <v>10132.02</v>
      </c>
    </row>
    <row r="28" spans="1:25" x14ac:dyDescent="0.2">
      <c r="A28" t="s">
        <v>211</v>
      </c>
      <c r="B28">
        <v>7977.37</v>
      </c>
      <c r="C28">
        <v>8717.84</v>
      </c>
      <c r="D28">
        <v>8855.42</v>
      </c>
      <c r="E28">
        <v>7665.05</v>
      </c>
      <c r="F28">
        <v>7358.72</v>
      </c>
      <c r="G28">
        <v>8706.32</v>
      </c>
      <c r="H28">
        <v>9407.48</v>
      </c>
      <c r="I28">
        <v>9158.08</v>
      </c>
      <c r="J28">
        <v>10759.04</v>
      </c>
      <c r="K28">
        <v>10128.030000000001</v>
      </c>
      <c r="L28">
        <v>8256.74</v>
      </c>
      <c r="M28">
        <v>11379.89</v>
      </c>
      <c r="N28">
        <v>8706.52</v>
      </c>
      <c r="O28">
        <v>9356.24</v>
      </c>
      <c r="P28">
        <v>8697.7999999999993</v>
      </c>
      <c r="Q28">
        <v>8607.2900000000009</v>
      </c>
      <c r="R28">
        <v>7873.64</v>
      </c>
      <c r="S28">
        <v>10530.58</v>
      </c>
      <c r="T28">
        <v>8449.48</v>
      </c>
      <c r="U28">
        <v>9430.83</v>
      </c>
      <c r="V28">
        <v>7771.59</v>
      </c>
      <c r="W28">
        <v>7251.95</v>
      </c>
      <c r="X28">
        <v>6704.51</v>
      </c>
      <c r="Y28">
        <v>10792.52</v>
      </c>
    </row>
    <row r="29" spans="1:25" x14ac:dyDescent="0.2">
      <c r="A29" t="s">
        <v>210</v>
      </c>
      <c r="B29">
        <v>8523.3799999999992</v>
      </c>
      <c r="C29">
        <v>9231.24</v>
      </c>
      <c r="D29">
        <v>9089.34</v>
      </c>
      <c r="E29">
        <v>7705.48</v>
      </c>
      <c r="F29">
        <v>7372.59</v>
      </c>
      <c r="G29">
        <v>8972.3700000000008</v>
      </c>
      <c r="H29">
        <v>10193.89</v>
      </c>
      <c r="I29">
        <v>9700.5400000000009</v>
      </c>
      <c r="J29">
        <v>11229.11</v>
      </c>
      <c r="K29">
        <v>10372.620000000001</v>
      </c>
      <c r="L29">
        <v>8255.02</v>
      </c>
      <c r="M29">
        <v>12086.24</v>
      </c>
      <c r="N29">
        <v>9380.4699999999993</v>
      </c>
      <c r="O29">
        <v>9920.59</v>
      </c>
      <c r="P29">
        <v>8997.31</v>
      </c>
      <c r="Q29">
        <v>8734.5</v>
      </c>
      <c r="R29">
        <v>7825.21</v>
      </c>
      <c r="S29">
        <v>11197.64</v>
      </c>
      <c r="T29">
        <v>9134.6299999999992</v>
      </c>
      <c r="U29">
        <v>10095.379999999999</v>
      </c>
      <c r="V29">
        <v>8065.57</v>
      </c>
      <c r="W29">
        <v>7146.46</v>
      </c>
      <c r="X29">
        <v>6644.74</v>
      </c>
      <c r="Y29">
        <v>11319.12</v>
      </c>
    </row>
    <row r="30" spans="1:25" x14ac:dyDescent="0.2">
      <c r="A30" t="s">
        <v>209</v>
      </c>
      <c r="B30">
        <v>8753.82</v>
      </c>
      <c r="C30">
        <v>9487.2199999999993</v>
      </c>
      <c r="D30">
        <v>9124.7900000000009</v>
      </c>
      <c r="E30">
        <v>7627.84</v>
      </c>
      <c r="F30">
        <v>7280.59</v>
      </c>
      <c r="G30">
        <v>9249.0300000000007</v>
      </c>
      <c r="H30">
        <v>10695.08</v>
      </c>
      <c r="I30">
        <v>9910.73</v>
      </c>
      <c r="J30">
        <v>11354.58</v>
      </c>
      <c r="K30">
        <v>10422.870000000001</v>
      </c>
      <c r="L30">
        <v>8236.06</v>
      </c>
      <c r="M30">
        <v>12664.78</v>
      </c>
      <c r="N30">
        <v>9775.82</v>
      </c>
      <c r="O30">
        <v>10109.959999999999</v>
      </c>
      <c r="P30">
        <v>9052.52</v>
      </c>
      <c r="Q30">
        <v>8725.25</v>
      </c>
      <c r="R30">
        <v>7807.56</v>
      </c>
      <c r="S30">
        <v>11758.76</v>
      </c>
      <c r="T30">
        <v>9537.39</v>
      </c>
      <c r="U30">
        <v>10436.799999999999</v>
      </c>
      <c r="V30">
        <v>8144.75</v>
      </c>
      <c r="W30">
        <v>7015.83</v>
      </c>
      <c r="X30">
        <v>6629.12</v>
      </c>
      <c r="Y30">
        <v>11825.33</v>
      </c>
    </row>
    <row r="31" spans="1:25" x14ac:dyDescent="0.2">
      <c r="A31" t="s">
        <v>208</v>
      </c>
      <c r="B31">
        <v>8782.82</v>
      </c>
      <c r="C31">
        <v>9481.08</v>
      </c>
      <c r="D31">
        <v>8985.6299999999992</v>
      </c>
      <c r="E31">
        <v>7478.53</v>
      </c>
      <c r="F31">
        <v>7230.16</v>
      </c>
      <c r="G31">
        <v>9587</v>
      </c>
      <c r="H31">
        <v>10902.58</v>
      </c>
      <c r="I31">
        <v>9883.4</v>
      </c>
      <c r="J31">
        <v>11234.51</v>
      </c>
      <c r="K31">
        <v>10385.030000000001</v>
      </c>
      <c r="L31">
        <v>8280.8799999999992</v>
      </c>
      <c r="M31">
        <v>13009.43</v>
      </c>
      <c r="N31">
        <v>9974.6200000000008</v>
      </c>
      <c r="O31">
        <v>10173.92</v>
      </c>
      <c r="P31">
        <v>8933.56</v>
      </c>
      <c r="Q31">
        <v>8605.08</v>
      </c>
      <c r="R31">
        <v>7889.09</v>
      </c>
      <c r="S31">
        <v>12170.92</v>
      </c>
      <c r="T31">
        <v>9705.76</v>
      </c>
      <c r="U31">
        <v>10456.030000000001</v>
      </c>
      <c r="V31">
        <v>8008.6</v>
      </c>
      <c r="W31">
        <v>6897.11</v>
      </c>
      <c r="X31">
        <v>6728.08</v>
      </c>
      <c r="Y31">
        <v>12236.54</v>
      </c>
    </row>
    <row r="32" spans="1:25" x14ac:dyDescent="0.2">
      <c r="A32" t="s">
        <v>207</v>
      </c>
      <c r="B32">
        <v>8638.74</v>
      </c>
      <c r="C32">
        <v>9300.44</v>
      </c>
      <c r="D32">
        <v>8758.65</v>
      </c>
      <c r="E32">
        <v>7316.13</v>
      </c>
      <c r="F32">
        <v>7168.24</v>
      </c>
      <c r="G32">
        <v>9971.24</v>
      </c>
      <c r="H32">
        <v>10921.72</v>
      </c>
      <c r="I32">
        <v>9676.81</v>
      </c>
      <c r="J32">
        <v>10989.99</v>
      </c>
      <c r="K32">
        <v>10321.65</v>
      </c>
      <c r="L32">
        <v>8357.66</v>
      </c>
      <c r="M32">
        <v>13342.58</v>
      </c>
      <c r="N32">
        <v>9882.52</v>
      </c>
      <c r="O32">
        <v>9976.58</v>
      </c>
      <c r="P32">
        <v>8705.4</v>
      </c>
      <c r="Q32">
        <v>8443.2900000000009</v>
      </c>
      <c r="R32">
        <v>7996.98</v>
      </c>
      <c r="S32">
        <v>12459.29</v>
      </c>
      <c r="T32">
        <v>9664.7099999999991</v>
      </c>
      <c r="U32">
        <v>10288.43</v>
      </c>
      <c r="V32">
        <v>7870.51</v>
      </c>
      <c r="W32">
        <v>6809.7</v>
      </c>
      <c r="X32">
        <v>6802.49</v>
      </c>
      <c r="Y32">
        <v>12612.64</v>
      </c>
    </row>
    <row r="33" spans="1:25" x14ac:dyDescent="0.2">
      <c r="A33" t="s">
        <v>206</v>
      </c>
      <c r="B33">
        <v>8436.4</v>
      </c>
      <c r="C33">
        <v>9077.9599999999991</v>
      </c>
      <c r="D33">
        <v>8543.1200000000008</v>
      </c>
      <c r="E33">
        <v>7157</v>
      </c>
      <c r="F33">
        <v>7163.21</v>
      </c>
      <c r="G33">
        <v>10297.84</v>
      </c>
      <c r="H33">
        <v>10764.15</v>
      </c>
      <c r="I33">
        <v>9376.49</v>
      </c>
      <c r="J33">
        <v>10694.22</v>
      </c>
      <c r="K33">
        <v>10161.66</v>
      </c>
      <c r="L33">
        <v>8464.67</v>
      </c>
      <c r="M33">
        <v>13547.46</v>
      </c>
      <c r="N33">
        <v>9733.16</v>
      </c>
      <c r="O33">
        <v>9687.9</v>
      </c>
      <c r="P33">
        <v>8450.93</v>
      </c>
      <c r="Q33">
        <v>8289.65</v>
      </c>
      <c r="R33">
        <v>8098.91</v>
      </c>
      <c r="S33">
        <v>12618.12</v>
      </c>
      <c r="T33">
        <v>9500.33</v>
      </c>
      <c r="U33">
        <v>10003.64</v>
      </c>
      <c r="V33">
        <v>7661.85</v>
      </c>
      <c r="W33">
        <v>6684.9</v>
      </c>
      <c r="X33">
        <v>6881.6</v>
      </c>
      <c r="Y33">
        <v>12918.57</v>
      </c>
    </row>
    <row r="34" spans="1:25" x14ac:dyDescent="0.2">
      <c r="A34" t="s">
        <v>205</v>
      </c>
      <c r="B34">
        <v>8123.82</v>
      </c>
      <c r="C34">
        <v>8819.68</v>
      </c>
      <c r="D34">
        <v>8300.31</v>
      </c>
      <c r="E34">
        <v>7050.93</v>
      </c>
      <c r="F34">
        <v>7111.59</v>
      </c>
      <c r="G34">
        <v>10560.8</v>
      </c>
      <c r="H34">
        <v>10560.34</v>
      </c>
      <c r="I34">
        <v>9075.51</v>
      </c>
      <c r="J34">
        <v>10426.700000000001</v>
      </c>
      <c r="K34">
        <v>10009.65</v>
      </c>
      <c r="L34">
        <v>8610.08</v>
      </c>
      <c r="M34">
        <v>13644.33</v>
      </c>
      <c r="N34">
        <v>9468.2000000000007</v>
      </c>
      <c r="O34">
        <v>9356.7800000000007</v>
      </c>
      <c r="P34">
        <v>8198.57</v>
      </c>
      <c r="Q34">
        <v>8082.22</v>
      </c>
      <c r="R34">
        <v>8277.1200000000008</v>
      </c>
      <c r="S34">
        <v>12720.88</v>
      </c>
      <c r="T34">
        <v>9278.18</v>
      </c>
      <c r="U34">
        <v>9740.9</v>
      </c>
      <c r="V34">
        <v>7476.39</v>
      </c>
      <c r="W34">
        <v>6642.84</v>
      </c>
      <c r="X34">
        <v>7116.41</v>
      </c>
      <c r="Y34">
        <v>13093.75</v>
      </c>
    </row>
    <row r="35" spans="1:25" x14ac:dyDescent="0.2">
      <c r="A35" t="s">
        <v>204</v>
      </c>
      <c r="B35">
        <v>7747.74</v>
      </c>
      <c r="C35">
        <v>8548.2800000000007</v>
      </c>
      <c r="D35">
        <v>8138.34</v>
      </c>
      <c r="E35">
        <v>6939.14</v>
      </c>
      <c r="F35">
        <v>7125.58</v>
      </c>
      <c r="G35">
        <v>10913.88</v>
      </c>
      <c r="H35">
        <v>10286.709999999999</v>
      </c>
      <c r="I35">
        <v>8785.02</v>
      </c>
      <c r="J35">
        <v>10195.94</v>
      </c>
      <c r="K35">
        <v>9870.8799999999992</v>
      </c>
      <c r="L35">
        <v>8824.11</v>
      </c>
      <c r="M35">
        <v>13620.99</v>
      </c>
      <c r="N35">
        <v>9173.75</v>
      </c>
      <c r="O35">
        <v>9102.6299999999992</v>
      </c>
      <c r="P35">
        <v>7995.9</v>
      </c>
      <c r="Q35">
        <v>7952.97</v>
      </c>
      <c r="R35">
        <v>8480.9500000000007</v>
      </c>
      <c r="S35">
        <v>12724.62</v>
      </c>
      <c r="T35">
        <v>8999.2199999999993</v>
      </c>
      <c r="U35">
        <v>9455.4</v>
      </c>
      <c r="V35">
        <v>7277.81</v>
      </c>
      <c r="W35">
        <v>6594.21</v>
      </c>
      <c r="X35">
        <v>7257.72</v>
      </c>
      <c r="Y35">
        <v>13193.45</v>
      </c>
    </row>
    <row r="36" spans="1:25" x14ac:dyDescent="0.2">
      <c r="A36" t="s">
        <v>203</v>
      </c>
      <c r="B36">
        <v>6354.16</v>
      </c>
      <c r="C36">
        <v>8301.5</v>
      </c>
      <c r="D36">
        <v>7936.07</v>
      </c>
      <c r="E36">
        <v>6845.74</v>
      </c>
      <c r="F36">
        <v>7101.52</v>
      </c>
      <c r="G36">
        <v>11132.85</v>
      </c>
      <c r="H36">
        <v>9992.39</v>
      </c>
      <c r="I36">
        <v>8512.93</v>
      </c>
      <c r="J36">
        <v>9968.08</v>
      </c>
      <c r="K36">
        <v>9676.91</v>
      </c>
      <c r="L36">
        <v>9029.15</v>
      </c>
      <c r="M36">
        <v>13539.44</v>
      </c>
      <c r="N36">
        <v>8879.3700000000008</v>
      </c>
      <c r="O36">
        <v>8745.49</v>
      </c>
      <c r="P36">
        <v>7806.88</v>
      </c>
      <c r="Q36">
        <v>7788.89</v>
      </c>
      <c r="R36">
        <v>8814.26</v>
      </c>
      <c r="S36">
        <v>12738.58</v>
      </c>
      <c r="T36">
        <v>8692.49</v>
      </c>
      <c r="U36">
        <v>9161.56</v>
      </c>
      <c r="V36">
        <v>7125.14</v>
      </c>
      <c r="W36">
        <v>6518.3</v>
      </c>
      <c r="X36">
        <v>7525.87</v>
      </c>
      <c r="Y36">
        <v>13245.79</v>
      </c>
    </row>
    <row r="37" spans="1:25" x14ac:dyDescent="0.2">
      <c r="A37" t="s">
        <v>202</v>
      </c>
      <c r="B37">
        <v>6151.33</v>
      </c>
      <c r="C37">
        <v>8045.17</v>
      </c>
      <c r="D37">
        <v>7811.93</v>
      </c>
      <c r="E37">
        <v>6792.25</v>
      </c>
      <c r="F37">
        <v>7098.76</v>
      </c>
      <c r="G37">
        <v>11295.96</v>
      </c>
      <c r="H37">
        <v>9700.4599999999991</v>
      </c>
      <c r="I37">
        <v>8272.08</v>
      </c>
      <c r="J37">
        <v>9763.27</v>
      </c>
      <c r="K37">
        <v>9572.36</v>
      </c>
      <c r="L37">
        <v>9402.81</v>
      </c>
      <c r="M37">
        <v>13366.79</v>
      </c>
      <c r="N37">
        <v>8579.83</v>
      </c>
      <c r="O37">
        <v>8505.9699999999993</v>
      </c>
      <c r="P37">
        <v>7617.82</v>
      </c>
      <c r="Q37">
        <v>7678.02</v>
      </c>
      <c r="R37">
        <v>9130.67</v>
      </c>
      <c r="S37">
        <v>12599.61</v>
      </c>
      <c r="T37">
        <v>8420.65</v>
      </c>
      <c r="U37">
        <v>8879.2000000000007</v>
      </c>
      <c r="V37">
        <v>6987.21</v>
      </c>
      <c r="W37">
        <v>6490.81</v>
      </c>
      <c r="X37">
        <v>7741.99</v>
      </c>
      <c r="Y37">
        <v>13183.81</v>
      </c>
    </row>
    <row r="38" spans="1:25" x14ac:dyDescent="0.2">
      <c r="A38" t="s">
        <v>201</v>
      </c>
      <c r="B38">
        <v>5981.01</v>
      </c>
      <c r="C38">
        <v>7891.42</v>
      </c>
      <c r="D38">
        <v>7678.95</v>
      </c>
      <c r="E38">
        <v>6699.5</v>
      </c>
      <c r="F38">
        <v>7104.59</v>
      </c>
      <c r="G38">
        <v>11377.5</v>
      </c>
      <c r="H38">
        <v>9482.07</v>
      </c>
      <c r="I38">
        <v>8052.38</v>
      </c>
      <c r="J38">
        <v>9606.73</v>
      </c>
      <c r="K38">
        <v>9481.26</v>
      </c>
      <c r="L38">
        <v>9832.5499999999993</v>
      </c>
      <c r="M38">
        <v>13155.3</v>
      </c>
      <c r="N38">
        <v>8392.82</v>
      </c>
      <c r="O38">
        <v>8261.6299999999992</v>
      </c>
      <c r="P38">
        <v>7510.64</v>
      </c>
      <c r="Q38">
        <v>7565.05</v>
      </c>
      <c r="R38">
        <v>9585.77</v>
      </c>
      <c r="S38">
        <v>12436.28</v>
      </c>
      <c r="T38">
        <v>8166.85</v>
      </c>
      <c r="U38">
        <v>8656.91</v>
      </c>
      <c r="V38">
        <v>6895.73</v>
      </c>
      <c r="W38">
        <v>6434.9</v>
      </c>
      <c r="X38">
        <v>8041.77</v>
      </c>
      <c r="Y38">
        <v>13075.54</v>
      </c>
    </row>
    <row r="39" spans="1:25" x14ac:dyDescent="0.2">
      <c r="A39" t="s">
        <v>200</v>
      </c>
      <c r="B39">
        <v>5861.98</v>
      </c>
      <c r="C39">
        <v>7724.37</v>
      </c>
      <c r="D39">
        <v>7546</v>
      </c>
      <c r="E39">
        <v>6689.59</v>
      </c>
      <c r="F39">
        <v>7124.54</v>
      </c>
      <c r="G39">
        <v>11423.03</v>
      </c>
      <c r="H39">
        <v>9255.5</v>
      </c>
      <c r="I39">
        <v>7882.34</v>
      </c>
      <c r="J39">
        <v>9412.92</v>
      </c>
      <c r="K39">
        <v>9380.2900000000009</v>
      </c>
      <c r="L39">
        <v>10315.61</v>
      </c>
      <c r="M39">
        <v>12982.67</v>
      </c>
      <c r="N39">
        <v>8134.1</v>
      </c>
      <c r="O39">
        <v>8094.01</v>
      </c>
      <c r="P39">
        <v>7393.45</v>
      </c>
      <c r="Q39">
        <v>7481.71</v>
      </c>
      <c r="R39">
        <v>10029.43</v>
      </c>
      <c r="S39">
        <v>12223.34</v>
      </c>
      <c r="T39">
        <v>7955.44</v>
      </c>
      <c r="U39">
        <v>8475.7000000000007</v>
      </c>
      <c r="V39">
        <v>6790.25</v>
      </c>
      <c r="W39">
        <v>6403.84</v>
      </c>
      <c r="X39">
        <v>8299.7999999999993</v>
      </c>
      <c r="Y39">
        <v>12941.53</v>
      </c>
    </row>
    <row r="40" spans="1:25" x14ac:dyDescent="0.2">
      <c r="A40" t="s">
        <v>11</v>
      </c>
      <c r="B40">
        <v>4532.8900000000003</v>
      </c>
      <c r="C40">
        <v>5279.24</v>
      </c>
      <c r="D40">
        <v>5255.25</v>
      </c>
      <c r="E40">
        <v>5276.76</v>
      </c>
      <c r="F40">
        <v>4892.3999999999996</v>
      </c>
      <c r="G40">
        <v>5625.99</v>
      </c>
      <c r="H40">
        <v>5162.2</v>
      </c>
      <c r="I40">
        <v>5022.05</v>
      </c>
      <c r="J40">
        <v>5999.42</v>
      </c>
      <c r="K40">
        <v>6396.6</v>
      </c>
      <c r="L40">
        <v>6354.17</v>
      </c>
      <c r="M40">
        <v>5583.35</v>
      </c>
      <c r="N40">
        <v>4711.68</v>
      </c>
      <c r="O40">
        <v>4585.79</v>
      </c>
      <c r="P40">
        <v>5050.13</v>
      </c>
      <c r="Q40">
        <v>4908.22</v>
      </c>
      <c r="R40">
        <v>6434.99</v>
      </c>
      <c r="S40">
        <v>5573.67</v>
      </c>
      <c r="T40">
        <v>4331.12</v>
      </c>
      <c r="U40">
        <v>4843.2700000000004</v>
      </c>
      <c r="V40">
        <v>4878.09</v>
      </c>
      <c r="W40">
        <v>5610.07</v>
      </c>
      <c r="X40">
        <v>5263.84</v>
      </c>
      <c r="Y40">
        <v>5637.24</v>
      </c>
    </row>
    <row r="41" spans="1:25" x14ac:dyDescent="0.2">
      <c r="A41" t="s">
        <v>199</v>
      </c>
      <c r="B41">
        <v>4502.78</v>
      </c>
      <c r="C41">
        <v>5252.2</v>
      </c>
      <c r="D41">
        <v>5234.62</v>
      </c>
      <c r="E41">
        <v>5201.38</v>
      </c>
      <c r="F41">
        <v>4644.75</v>
      </c>
      <c r="G41">
        <v>5413.88</v>
      </c>
      <c r="H41">
        <v>5149.26</v>
      </c>
      <c r="I41">
        <v>5000.8500000000004</v>
      </c>
      <c r="J41">
        <v>6002.05</v>
      </c>
      <c r="K41">
        <v>6388.01</v>
      </c>
      <c r="L41">
        <v>5971.54</v>
      </c>
      <c r="M41">
        <v>5506.38</v>
      </c>
      <c r="N41">
        <v>4695.55</v>
      </c>
      <c r="O41">
        <v>4571</v>
      </c>
      <c r="P41">
        <v>5036.2299999999996</v>
      </c>
      <c r="Q41">
        <v>4865.0600000000004</v>
      </c>
      <c r="R41">
        <v>6000.67</v>
      </c>
      <c r="S41">
        <v>5479.51</v>
      </c>
      <c r="T41">
        <v>4314.47</v>
      </c>
      <c r="U41">
        <v>4827.54</v>
      </c>
      <c r="V41">
        <v>4819.63</v>
      </c>
      <c r="W41">
        <v>5416.48</v>
      </c>
      <c r="X41">
        <v>4901.41</v>
      </c>
      <c r="Y41">
        <v>5524.96</v>
      </c>
    </row>
    <row r="42" spans="1:25" x14ac:dyDescent="0.2">
      <c r="A42" t="s">
        <v>198</v>
      </c>
      <c r="B42">
        <v>4491.8</v>
      </c>
      <c r="C42">
        <v>5229.45</v>
      </c>
      <c r="D42">
        <v>5199.5200000000004</v>
      </c>
      <c r="E42">
        <v>5096.59</v>
      </c>
      <c r="F42">
        <v>4436.96</v>
      </c>
      <c r="G42">
        <v>5223.9399999999996</v>
      </c>
      <c r="H42">
        <v>5144.3100000000004</v>
      </c>
      <c r="I42">
        <v>4984.6099999999997</v>
      </c>
      <c r="J42">
        <v>6004.86</v>
      </c>
      <c r="K42">
        <v>6347.23</v>
      </c>
      <c r="L42">
        <v>5695.04</v>
      </c>
      <c r="M42">
        <v>5422.56</v>
      </c>
      <c r="N42">
        <v>4686.78</v>
      </c>
      <c r="O42">
        <v>4562.0600000000004</v>
      </c>
      <c r="P42">
        <v>5006.95</v>
      </c>
      <c r="Q42">
        <v>4774.1099999999997</v>
      </c>
      <c r="R42">
        <v>5669.52</v>
      </c>
      <c r="S42">
        <v>5379.36</v>
      </c>
      <c r="T42">
        <v>4308.95</v>
      </c>
      <c r="U42">
        <v>4818.67</v>
      </c>
      <c r="V42">
        <v>4782.75</v>
      </c>
      <c r="W42">
        <v>5209.08</v>
      </c>
      <c r="X42">
        <v>4650.01</v>
      </c>
      <c r="Y42">
        <v>5410.37</v>
      </c>
    </row>
    <row r="43" spans="1:25" x14ac:dyDescent="0.2">
      <c r="A43" t="s">
        <v>197</v>
      </c>
      <c r="B43">
        <v>4470.8</v>
      </c>
      <c r="C43">
        <v>5207.59</v>
      </c>
      <c r="D43">
        <v>5155.57</v>
      </c>
      <c r="E43">
        <v>4957.76</v>
      </c>
      <c r="F43">
        <v>4297.88</v>
      </c>
      <c r="G43">
        <v>5116.2299999999996</v>
      </c>
      <c r="H43">
        <v>5140.41</v>
      </c>
      <c r="I43">
        <v>4963.66</v>
      </c>
      <c r="J43">
        <v>6016.25</v>
      </c>
      <c r="K43">
        <v>6236.72</v>
      </c>
      <c r="L43">
        <v>5544.82</v>
      </c>
      <c r="M43">
        <v>5385.33</v>
      </c>
      <c r="N43">
        <v>4673.96</v>
      </c>
      <c r="O43">
        <v>4546.59</v>
      </c>
      <c r="P43">
        <v>4969.75</v>
      </c>
      <c r="Q43">
        <v>4654.45</v>
      </c>
      <c r="R43">
        <v>5504.84</v>
      </c>
      <c r="S43">
        <v>5348.31</v>
      </c>
      <c r="T43">
        <v>4307.6899999999996</v>
      </c>
      <c r="U43">
        <v>4812.6400000000003</v>
      </c>
      <c r="V43">
        <v>4736.6000000000004</v>
      </c>
      <c r="W43">
        <v>5004.6099999999997</v>
      </c>
      <c r="X43">
        <v>4483.34</v>
      </c>
      <c r="Y43">
        <v>5359.53</v>
      </c>
    </row>
    <row r="44" spans="1:25" x14ac:dyDescent="0.2">
      <c r="A44" t="s">
        <v>196</v>
      </c>
      <c r="B44">
        <v>4436.97</v>
      </c>
      <c r="C44">
        <v>5158.42</v>
      </c>
      <c r="D44">
        <v>5075.6000000000004</v>
      </c>
      <c r="E44">
        <v>4818.9799999999996</v>
      </c>
      <c r="F44">
        <v>4209.08</v>
      </c>
      <c r="G44">
        <v>5056.1400000000003</v>
      </c>
      <c r="H44">
        <v>5115.07</v>
      </c>
      <c r="I44">
        <v>4922.53</v>
      </c>
      <c r="J44">
        <v>5971.78</v>
      </c>
      <c r="K44">
        <v>6070.24</v>
      </c>
      <c r="L44">
        <v>5425.13</v>
      </c>
      <c r="M44">
        <v>5406.29</v>
      </c>
      <c r="N44">
        <v>4652.6000000000004</v>
      </c>
      <c r="O44">
        <v>4506.38</v>
      </c>
      <c r="P44">
        <v>4906.42</v>
      </c>
      <c r="Q44">
        <v>4540.55</v>
      </c>
      <c r="R44">
        <v>5374.55</v>
      </c>
      <c r="S44">
        <v>5357.19</v>
      </c>
      <c r="T44">
        <v>4288.46</v>
      </c>
      <c r="U44">
        <v>4767.49</v>
      </c>
      <c r="V44">
        <v>4652.1400000000003</v>
      </c>
      <c r="W44">
        <v>4822.67</v>
      </c>
      <c r="X44">
        <v>4407.07</v>
      </c>
      <c r="Y44">
        <v>5348.02</v>
      </c>
    </row>
    <row r="45" spans="1:25" x14ac:dyDescent="0.2">
      <c r="A45" t="s">
        <v>195</v>
      </c>
      <c r="B45">
        <v>4377.3999999999996</v>
      </c>
      <c r="C45">
        <v>5071.54</v>
      </c>
      <c r="D45">
        <v>4959.9799999999996</v>
      </c>
      <c r="E45">
        <v>4660.26</v>
      </c>
      <c r="F45">
        <v>4130.1499999999996</v>
      </c>
      <c r="G45">
        <v>5055.34</v>
      </c>
      <c r="H45">
        <v>5069.3900000000003</v>
      </c>
      <c r="I45">
        <v>4852.87</v>
      </c>
      <c r="J45">
        <v>5871.82</v>
      </c>
      <c r="K45">
        <v>5892.68</v>
      </c>
      <c r="L45">
        <v>5343.85</v>
      </c>
      <c r="M45">
        <v>5432.67</v>
      </c>
      <c r="N45">
        <v>4607.88</v>
      </c>
      <c r="O45">
        <v>4448.1899999999996</v>
      </c>
      <c r="P45">
        <v>4802.58</v>
      </c>
      <c r="Q45">
        <v>4430.33</v>
      </c>
      <c r="R45">
        <v>5294.95</v>
      </c>
      <c r="S45">
        <v>5394.61</v>
      </c>
      <c r="T45">
        <v>4253.22</v>
      </c>
      <c r="U45">
        <v>4708.72</v>
      </c>
      <c r="V45">
        <v>4550.41</v>
      </c>
      <c r="W45">
        <v>4653.74</v>
      </c>
      <c r="X45">
        <v>4358.6000000000004</v>
      </c>
      <c r="Y45">
        <v>5366.37</v>
      </c>
    </row>
    <row r="46" spans="1:25" x14ac:dyDescent="0.2">
      <c r="A46" t="s">
        <v>194</v>
      </c>
      <c r="B46">
        <v>4288.29</v>
      </c>
      <c r="C46">
        <v>4962.43</v>
      </c>
      <c r="D46">
        <v>4819.54</v>
      </c>
      <c r="E46">
        <v>4493.92</v>
      </c>
      <c r="F46">
        <v>4074.36</v>
      </c>
      <c r="G46">
        <v>5082.63</v>
      </c>
      <c r="H46">
        <v>5008.92</v>
      </c>
      <c r="I46">
        <v>4753.58</v>
      </c>
      <c r="J46">
        <v>5725.03</v>
      </c>
      <c r="K46">
        <v>5732.82</v>
      </c>
      <c r="L46">
        <v>5294.67</v>
      </c>
      <c r="M46">
        <v>5459.98</v>
      </c>
      <c r="N46">
        <v>4537.04</v>
      </c>
      <c r="O46">
        <v>4376.1899999999996</v>
      </c>
      <c r="P46">
        <v>4680.3599999999997</v>
      </c>
      <c r="Q46">
        <v>4318.82</v>
      </c>
      <c r="R46">
        <v>5271.07</v>
      </c>
      <c r="S46">
        <v>5427.49</v>
      </c>
      <c r="T46">
        <v>4203.5200000000004</v>
      </c>
      <c r="U46">
        <v>4617.67</v>
      </c>
      <c r="V46">
        <v>4419.49</v>
      </c>
      <c r="W46">
        <v>4504.59</v>
      </c>
      <c r="X46">
        <v>4314.49</v>
      </c>
      <c r="Y46">
        <v>5393.06</v>
      </c>
    </row>
    <row r="47" spans="1:25" x14ac:dyDescent="0.2">
      <c r="A47" t="s">
        <v>193</v>
      </c>
      <c r="B47">
        <v>4185.49</v>
      </c>
      <c r="C47">
        <v>4832.3500000000004</v>
      </c>
      <c r="D47">
        <v>4673.8500000000004</v>
      </c>
      <c r="E47">
        <v>4336.3599999999997</v>
      </c>
      <c r="F47">
        <v>4029.59</v>
      </c>
      <c r="G47">
        <v>5111.8</v>
      </c>
      <c r="H47">
        <v>4923.42</v>
      </c>
      <c r="I47">
        <v>4642.68</v>
      </c>
      <c r="J47">
        <v>5553.31</v>
      </c>
      <c r="K47">
        <v>5569.26</v>
      </c>
      <c r="L47">
        <v>5239.24</v>
      </c>
      <c r="M47">
        <v>5482.46</v>
      </c>
      <c r="N47">
        <v>4455.95</v>
      </c>
      <c r="O47">
        <v>4282.5200000000004</v>
      </c>
      <c r="P47">
        <v>4526.93</v>
      </c>
      <c r="Q47">
        <v>4210.5200000000004</v>
      </c>
      <c r="R47">
        <v>5230.59</v>
      </c>
      <c r="S47">
        <v>5448.46</v>
      </c>
      <c r="T47">
        <v>4136.24</v>
      </c>
      <c r="U47">
        <v>4524.28</v>
      </c>
      <c r="V47">
        <v>4289.29</v>
      </c>
      <c r="W47">
        <v>4362.37</v>
      </c>
      <c r="X47">
        <v>4281.55</v>
      </c>
      <c r="Y47">
        <v>5423.93</v>
      </c>
    </row>
    <row r="48" spans="1:25" x14ac:dyDescent="0.2">
      <c r="A48" t="s">
        <v>192</v>
      </c>
      <c r="B48">
        <v>4073.75</v>
      </c>
      <c r="C48">
        <v>4695.17</v>
      </c>
      <c r="D48">
        <v>4536.5</v>
      </c>
      <c r="E48">
        <v>4214.3500000000004</v>
      </c>
      <c r="F48">
        <v>3976.6</v>
      </c>
      <c r="G48">
        <v>5171.78</v>
      </c>
      <c r="H48">
        <v>4827.1400000000003</v>
      </c>
      <c r="I48">
        <v>4522.8500000000004</v>
      </c>
      <c r="J48">
        <v>5407.88</v>
      </c>
      <c r="K48">
        <v>5443.32</v>
      </c>
      <c r="L48">
        <v>5233.95</v>
      </c>
      <c r="M48">
        <v>5496.89</v>
      </c>
      <c r="N48">
        <v>4361.46</v>
      </c>
      <c r="O48">
        <v>4191.13</v>
      </c>
      <c r="P48">
        <v>4399.5600000000004</v>
      </c>
      <c r="Q48">
        <v>4112.49</v>
      </c>
      <c r="R48">
        <v>5232</v>
      </c>
      <c r="S48">
        <v>5450.46</v>
      </c>
      <c r="T48">
        <v>4062.28</v>
      </c>
      <c r="U48">
        <v>4422.87</v>
      </c>
      <c r="V48">
        <v>4156.87</v>
      </c>
      <c r="W48">
        <v>4240.22</v>
      </c>
      <c r="X48">
        <v>4282.66</v>
      </c>
      <c r="Y48">
        <v>5445.06</v>
      </c>
    </row>
    <row r="49" spans="1:25" x14ac:dyDescent="0.2">
      <c r="A49" t="s">
        <v>191</v>
      </c>
      <c r="B49">
        <v>3967.49</v>
      </c>
      <c r="C49">
        <v>4559.3599999999997</v>
      </c>
      <c r="D49">
        <v>4416.66</v>
      </c>
      <c r="E49">
        <v>4097.5200000000004</v>
      </c>
      <c r="F49">
        <v>3941.39</v>
      </c>
      <c r="G49">
        <v>5214.4799999999996</v>
      </c>
      <c r="H49">
        <v>4725.6499999999996</v>
      </c>
      <c r="I49">
        <v>4401.33</v>
      </c>
      <c r="J49">
        <v>5279.31</v>
      </c>
      <c r="K49">
        <v>5316.41</v>
      </c>
      <c r="L49">
        <v>5222.75</v>
      </c>
      <c r="M49">
        <v>5488.11</v>
      </c>
      <c r="N49">
        <v>4268.97</v>
      </c>
      <c r="O49">
        <v>4103.13</v>
      </c>
      <c r="P49">
        <v>4288.49</v>
      </c>
      <c r="Q49">
        <v>4039.5</v>
      </c>
      <c r="R49">
        <v>5223.1000000000004</v>
      </c>
      <c r="S49">
        <v>5454.21</v>
      </c>
      <c r="T49">
        <v>3982.4</v>
      </c>
      <c r="U49">
        <v>4320.51</v>
      </c>
      <c r="V49">
        <v>4048.84</v>
      </c>
      <c r="W49">
        <v>4150.6099999999997</v>
      </c>
      <c r="X49">
        <v>4299.92</v>
      </c>
      <c r="Y49">
        <v>5460.85</v>
      </c>
    </row>
    <row r="50" spans="1:25" x14ac:dyDescent="0.2">
      <c r="A50" t="s">
        <v>190</v>
      </c>
      <c r="B50">
        <v>3835.57</v>
      </c>
      <c r="C50">
        <v>4430.3999999999996</v>
      </c>
      <c r="D50">
        <v>4332.38</v>
      </c>
      <c r="E50">
        <v>4016.33</v>
      </c>
      <c r="F50">
        <v>3905.32</v>
      </c>
      <c r="G50">
        <v>5241.9399999999996</v>
      </c>
      <c r="H50">
        <v>4626.3999999999996</v>
      </c>
      <c r="I50">
        <v>4287.16</v>
      </c>
      <c r="J50">
        <v>5157.1099999999997</v>
      </c>
      <c r="K50">
        <v>5204.04</v>
      </c>
      <c r="L50">
        <v>5237.54</v>
      </c>
      <c r="M50">
        <v>5477.88</v>
      </c>
      <c r="N50">
        <v>4168.6400000000003</v>
      </c>
      <c r="O50">
        <v>4011.62</v>
      </c>
      <c r="P50">
        <v>4188.24</v>
      </c>
      <c r="Q50">
        <v>3967.19</v>
      </c>
      <c r="R50">
        <v>5241.21</v>
      </c>
      <c r="S50">
        <v>5436.86</v>
      </c>
      <c r="T50">
        <v>3895.18</v>
      </c>
      <c r="U50">
        <v>4223.87</v>
      </c>
      <c r="V50">
        <v>3961.37</v>
      </c>
      <c r="W50">
        <v>4072.5</v>
      </c>
      <c r="X50">
        <v>4331.3999999999996</v>
      </c>
      <c r="Y50">
        <v>5459.74</v>
      </c>
    </row>
    <row r="51" spans="1:25" x14ac:dyDescent="0.2">
      <c r="A51" t="s">
        <v>189</v>
      </c>
      <c r="B51">
        <v>3507.41</v>
      </c>
      <c r="C51">
        <v>4324.47</v>
      </c>
      <c r="D51">
        <v>4227.99</v>
      </c>
      <c r="E51">
        <v>3940.76</v>
      </c>
      <c r="F51">
        <v>3888.3</v>
      </c>
      <c r="G51">
        <v>5283.99</v>
      </c>
      <c r="H51">
        <v>4541.34</v>
      </c>
      <c r="I51">
        <v>4198.74</v>
      </c>
      <c r="J51">
        <v>5061.0600000000004</v>
      </c>
      <c r="K51">
        <v>5134.99</v>
      </c>
      <c r="L51">
        <v>5268.84</v>
      </c>
      <c r="M51">
        <v>5455.74</v>
      </c>
      <c r="N51">
        <v>4077.42</v>
      </c>
      <c r="O51">
        <v>3921.87</v>
      </c>
      <c r="P51">
        <v>4103.3</v>
      </c>
      <c r="Q51">
        <v>3907.87</v>
      </c>
      <c r="R51">
        <v>5306.95</v>
      </c>
      <c r="S51">
        <v>5431.61</v>
      </c>
      <c r="T51">
        <v>3821.41</v>
      </c>
      <c r="U51">
        <v>4145.41</v>
      </c>
      <c r="V51">
        <v>3875.72</v>
      </c>
      <c r="W51">
        <v>4002.5</v>
      </c>
      <c r="X51">
        <v>4377.33</v>
      </c>
      <c r="Y51">
        <v>5455.71</v>
      </c>
    </row>
    <row r="52" spans="1:25" x14ac:dyDescent="0.2">
      <c r="A52" t="s">
        <v>188</v>
      </c>
      <c r="B52">
        <v>3415.45</v>
      </c>
      <c r="C52">
        <v>4231.9399999999996</v>
      </c>
      <c r="D52">
        <v>4148.8599999999997</v>
      </c>
      <c r="E52">
        <v>3888.79</v>
      </c>
      <c r="F52">
        <v>3872.21</v>
      </c>
      <c r="G52">
        <v>5292.08</v>
      </c>
      <c r="H52">
        <v>4452.8</v>
      </c>
      <c r="I52">
        <v>4110.4399999999996</v>
      </c>
      <c r="J52">
        <v>4970.7</v>
      </c>
      <c r="K52">
        <v>5052.17</v>
      </c>
      <c r="L52">
        <v>5334.31</v>
      </c>
      <c r="M52">
        <v>5423.34</v>
      </c>
      <c r="N52">
        <v>3986.57</v>
      </c>
      <c r="O52">
        <v>3851.13</v>
      </c>
      <c r="P52">
        <v>4028.23</v>
      </c>
      <c r="Q52">
        <v>3866.85</v>
      </c>
      <c r="R52">
        <v>5415</v>
      </c>
      <c r="S52">
        <v>5403.03</v>
      </c>
      <c r="T52">
        <v>3744.83</v>
      </c>
      <c r="U52">
        <v>4064.69</v>
      </c>
      <c r="V52">
        <v>3796.31</v>
      </c>
      <c r="W52">
        <v>3959.54</v>
      </c>
      <c r="X52">
        <v>4423.3500000000004</v>
      </c>
      <c r="Y52">
        <v>5438.86</v>
      </c>
    </row>
    <row r="53" spans="1:25" x14ac:dyDescent="0.2">
      <c r="A53" t="s">
        <v>187</v>
      </c>
      <c r="B53">
        <v>3347.95</v>
      </c>
      <c r="C53">
        <v>4160.66</v>
      </c>
      <c r="D53">
        <v>4099.74</v>
      </c>
      <c r="E53">
        <v>3838.78</v>
      </c>
      <c r="F53">
        <v>3847.39</v>
      </c>
      <c r="G53">
        <v>5303.4</v>
      </c>
      <c r="H53">
        <v>4370.21</v>
      </c>
      <c r="I53">
        <v>4026.61</v>
      </c>
      <c r="J53">
        <v>4895.9399999999996</v>
      </c>
      <c r="K53">
        <v>4990.7</v>
      </c>
      <c r="L53">
        <v>5426.17</v>
      </c>
      <c r="M53">
        <v>5392.07</v>
      </c>
      <c r="N53">
        <v>3921.27</v>
      </c>
      <c r="O53">
        <v>3782.97</v>
      </c>
      <c r="P53">
        <v>3958.95</v>
      </c>
      <c r="Q53">
        <v>3821.52</v>
      </c>
      <c r="R53">
        <v>5497.56</v>
      </c>
      <c r="S53">
        <v>5354.67</v>
      </c>
      <c r="T53">
        <v>3678.07</v>
      </c>
      <c r="U53">
        <v>3997.4</v>
      </c>
      <c r="V53">
        <v>3740.6</v>
      </c>
      <c r="W53">
        <v>3897.33</v>
      </c>
      <c r="X53">
        <v>4486.87</v>
      </c>
      <c r="Y53">
        <v>5417.51</v>
      </c>
    </row>
    <row r="54" spans="1:25" x14ac:dyDescent="0.2">
      <c r="A54" t="s">
        <v>186</v>
      </c>
      <c r="B54">
        <v>3272.62</v>
      </c>
      <c r="C54">
        <v>4087.35</v>
      </c>
      <c r="D54">
        <v>4027.06</v>
      </c>
      <c r="E54">
        <v>3793.57</v>
      </c>
      <c r="F54">
        <v>3831.85</v>
      </c>
      <c r="G54">
        <v>5301.99</v>
      </c>
      <c r="H54">
        <v>4299.5200000000004</v>
      </c>
      <c r="I54">
        <v>3959.67</v>
      </c>
      <c r="J54">
        <v>4823.12</v>
      </c>
      <c r="K54">
        <v>4958.55</v>
      </c>
      <c r="L54">
        <v>5519.55</v>
      </c>
      <c r="M54">
        <v>5352.24</v>
      </c>
      <c r="N54">
        <v>3854.97</v>
      </c>
      <c r="O54">
        <v>3721.08</v>
      </c>
      <c r="P54">
        <v>3894.31</v>
      </c>
      <c r="Q54">
        <v>3792.02</v>
      </c>
      <c r="R54">
        <v>5613.81</v>
      </c>
      <c r="S54">
        <v>5309.72</v>
      </c>
      <c r="T54">
        <v>3604.13</v>
      </c>
      <c r="U54">
        <v>3943.06</v>
      </c>
      <c r="V54">
        <v>3677.25</v>
      </c>
      <c r="W54">
        <v>3880.14</v>
      </c>
      <c r="X54">
        <v>4563.3500000000004</v>
      </c>
      <c r="Y54">
        <v>5382.18</v>
      </c>
    </row>
    <row r="55" spans="1:25" x14ac:dyDescent="0.2">
      <c r="A55" t="s">
        <v>10</v>
      </c>
      <c r="B55">
        <v>11244.48</v>
      </c>
      <c r="C55">
        <v>12217.38</v>
      </c>
      <c r="D55">
        <v>11260.61</v>
      </c>
      <c r="E55">
        <v>11021.82</v>
      </c>
      <c r="F55">
        <v>8871.0499999999993</v>
      </c>
      <c r="G55">
        <v>7690.42</v>
      </c>
      <c r="H55">
        <v>12658.82</v>
      </c>
      <c r="I55">
        <v>11760.23</v>
      </c>
      <c r="J55">
        <v>11986.42</v>
      </c>
      <c r="K55">
        <v>12554.43</v>
      </c>
      <c r="L55">
        <v>7970.15</v>
      </c>
      <c r="M55">
        <v>9083.27</v>
      </c>
      <c r="N55">
        <v>11713.13</v>
      </c>
      <c r="O55">
        <v>11709.76</v>
      </c>
      <c r="P55">
        <v>10824.21</v>
      </c>
      <c r="Q55">
        <v>10815.34</v>
      </c>
      <c r="R55">
        <v>6992.55</v>
      </c>
      <c r="S55">
        <v>8350.41</v>
      </c>
      <c r="T55">
        <v>10989.42</v>
      </c>
      <c r="U55">
        <v>12125.54</v>
      </c>
      <c r="V55">
        <v>10851.65</v>
      </c>
      <c r="W55">
        <v>11009.98</v>
      </c>
      <c r="X55">
        <v>6219.14</v>
      </c>
      <c r="Y55">
        <v>9102.42</v>
      </c>
    </row>
    <row r="56" spans="1:25" x14ac:dyDescent="0.2">
      <c r="A56" t="s">
        <v>185</v>
      </c>
      <c r="B56">
        <v>10915.68</v>
      </c>
      <c r="C56">
        <v>11950.94</v>
      </c>
      <c r="D56">
        <v>11079.21</v>
      </c>
      <c r="E56">
        <v>10398.92</v>
      </c>
      <c r="F56">
        <v>7323.5</v>
      </c>
      <c r="G56">
        <v>6772.44</v>
      </c>
      <c r="H56">
        <v>12518.56</v>
      </c>
      <c r="I56">
        <v>11546.99</v>
      </c>
      <c r="J56">
        <v>12007.45</v>
      </c>
      <c r="K56">
        <v>12487.79</v>
      </c>
      <c r="L56">
        <v>6544.85</v>
      </c>
      <c r="M56">
        <v>8640.76</v>
      </c>
      <c r="N56">
        <v>11534.86</v>
      </c>
      <c r="O56">
        <v>11539.38</v>
      </c>
      <c r="P56">
        <v>10701.61</v>
      </c>
      <c r="Q56">
        <v>10424.01</v>
      </c>
      <c r="R56">
        <v>5665.01</v>
      </c>
      <c r="S56">
        <v>7871.39</v>
      </c>
      <c r="T56">
        <v>10799.72</v>
      </c>
      <c r="U56">
        <v>11949.75</v>
      </c>
      <c r="V56">
        <v>10318</v>
      </c>
      <c r="W56">
        <v>9612.24</v>
      </c>
      <c r="X56">
        <v>4986.59</v>
      </c>
      <c r="Y56">
        <v>8471</v>
      </c>
    </row>
    <row r="57" spans="1:25" x14ac:dyDescent="0.2">
      <c r="A57" t="s">
        <v>184</v>
      </c>
      <c r="B57">
        <v>10798.65</v>
      </c>
      <c r="C57">
        <v>11731.97</v>
      </c>
      <c r="D57">
        <v>10778.16</v>
      </c>
      <c r="E57">
        <v>9597.59</v>
      </c>
      <c r="F57">
        <v>6242.6</v>
      </c>
      <c r="G57">
        <v>6040.46</v>
      </c>
      <c r="H57">
        <v>12465.29</v>
      </c>
      <c r="I57">
        <v>11386.74</v>
      </c>
      <c r="J57">
        <v>12030</v>
      </c>
      <c r="K57">
        <v>12176.94</v>
      </c>
      <c r="L57">
        <v>5665.28</v>
      </c>
      <c r="M57">
        <v>8184.21</v>
      </c>
      <c r="N57">
        <v>11439.34</v>
      </c>
      <c r="O57">
        <v>11437.77</v>
      </c>
      <c r="P57">
        <v>10448.43</v>
      </c>
      <c r="Q57">
        <v>9651.35</v>
      </c>
      <c r="R57">
        <v>4806.59</v>
      </c>
      <c r="S57">
        <v>7392.2</v>
      </c>
      <c r="T57">
        <v>10737.76</v>
      </c>
      <c r="U57">
        <v>11852.01</v>
      </c>
      <c r="V57">
        <v>9996.9599999999991</v>
      </c>
      <c r="W57">
        <v>8324.59</v>
      </c>
      <c r="X57">
        <v>4265.57</v>
      </c>
      <c r="Y57">
        <v>7872.87</v>
      </c>
    </row>
    <row r="58" spans="1:25" x14ac:dyDescent="0.2">
      <c r="A58" t="s">
        <v>183</v>
      </c>
      <c r="B58">
        <v>10579.08</v>
      </c>
      <c r="C58">
        <v>11525.98</v>
      </c>
      <c r="D58">
        <v>10414.219999999999</v>
      </c>
      <c r="E58">
        <v>8638.69</v>
      </c>
      <c r="F58">
        <v>5609.95</v>
      </c>
      <c r="G58">
        <v>5659.01</v>
      </c>
      <c r="H58">
        <v>12423.57</v>
      </c>
      <c r="I58">
        <v>11183.8</v>
      </c>
      <c r="J58">
        <v>12121.77</v>
      </c>
      <c r="K58">
        <v>11376.56</v>
      </c>
      <c r="L58">
        <v>5233.03</v>
      </c>
      <c r="M58">
        <v>7989.45</v>
      </c>
      <c r="N58">
        <v>11301.33</v>
      </c>
      <c r="O58">
        <v>11264.59</v>
      </c>
      <c r="P58">
        <v>10136.629999999999</v>
      </c>
      <c r="Q58">
        <v>8731.17</v>
      </c>
      <c r="R58">
        <v>4422.5200000000004</v>
      </c>
      <c r="S58">
        <v>7249.62</v>
      </c>
      <c r="T58">
        <v>10723.66</v>
      </c>
      <c r="U58">
        <v>11786.1</v>
      </c>
      <c r="V58">
        <v>9611.1</v>
      </c>
      <c r="W58">
        <v>7230.3</v>
      </c>
      <c r="X58">
        <v>3839.03</v>
      </c>
      <c r="Y58">
        <v>7621.43</v>
      </c>
    </row>
    <row r="59" spans="1:25" x14ac:dyDescent="0.2">
      <c r="A59" t="s">
        <v>182</v>
      </c>
      <c r="B59">
        <v>10236.25</v>
      </c>
      <c r="C59">
        <v>11077.87</v>
      </c>
      <c r="D59">
        <v>9786.98</v>
      </c>
      <c r="E59">
        <v>7782.24</v>
      </c>
      <c r="F59">
        <v>5239.21</v>
      </c>
      <c r="G59">
        <v>5456.01</v>
      </c>
      <c r="H59">
        <v>12156.57</v>
      </c>
      <c r="I59">
        <v>10797.66</v>
      </c>
      <c r="J59">
        <v>11767.91</v>
      </c>
      <c r="K59">
        <v>10276.91</v>
      </c>
      <c r="L59">
        <v>4909.54</v>
      </c>
      <c r="M59">
        <v>8098.49</v>
      </c>
      <c r="N59">
        <v>11075.96</v>
      </c>
      <c r="O59">
        <v>10828.95</v>
      </c>
      <c r="P59">
        <v>9629.67</v>
      </c>
      <c r="Q59">
        <v>7944.41</v>
      </c>
      <c r="R59">
        <v>4136.99</v>
      </c>
      <c r="S59">
        <v>7290.12</v>
      </c>
      <c r="T59">
        <v>10511.28</v>
      </c>
      <c r="U59">
        <v>11306.17</v>
      </c>
      <c r="V59">
        <v>8947.68</v>
      </c>
      <c r="W59">
        <v>6379.1</v>
      </c>
      <c r="X59">
        <v>3656.28</v>
      </c>
      <c r="Y59">
        <v>7565.6</v>
      </c>
    </row>
    <row r="60" spans="1:25" x14ac:dyDescent="0.2">
      <c r="A60" t="s">
        <v>181</v>
      </c>
      <c r="B60">
        <v>9663.89</v>
      </c>
      <c r="C60">
        <v>10334.11</v>
      </c>
      <c r="D60">
        <v>8952.93</v>
      </c>
      <c r="E60">
        <v>6910.49</v>
      </c>
      <c r="F60">
        <v>4929.49</v>
      </c>
      <c r="G60">
        <v>5453.33</v>
      </c>
      <c r="H60">
        <v>11692.24</v>
      </c>
      <c r="I60">
        <v>10178.23</v>
      </c>
      <c r="J60">
        <v>11013.97</v>
      </c>
      <c r="K60">
        <v>9227.5499999999993</v>
      </c>
      <c r="L60">
        <v>4699.79</v>
      </c>
      <c r="M60">
        <v>8237.92</v>
      </c>
      <c r="N60">
        <v>10621.04</v>
      </c>
      <c r="O60">
        <v>10233.48</v>
      </c>
      <c r="P60">
        <v>8858.41</v>
      </c>
      <c r="Q60">
        <v>7255.25</v>
      </c>
      <c r="R60">
        <v>3970.09</v>
      </c>
      <c r="S60">
        <v>7463.29</v>
      </c>
      <c r="T60">
        <v>10135.14</v>
      </c>
      <c r="U60">
        <v>10715.87</v>
      </c>
      <c r="V60">
        <v>8215.1200000000008</v>
      </c>
      <c r="W60">
        <v>5677.02</v>
      </c>
      <c r="X60">
        <v>3543.96</v>
      </c>
      <c r="Y60">
        <v>7654.75</v>
      </c>
    </row>
    <row r="61" spans="1:25" x14ac:dyDescent="0.2">
      <c r="A61" t="s">
        <v>180</v>
      </c>
      <c r="B61">
        <v>8875.6</v>
      </c>
      <c r="C61">
        <v>9478.69</v>
      </c>
      <c r="D61">
        <v>8042.09</v>
      </c>
      <c r="E61">
        <v>6102.96</v>
      </c>
      <c r="F61">
        <v>4721.13</v>
      </c>
      <c r="G61">
        <v>5544.65</v>
      </c>
      <c r="H61">
        <v>11109.29</v>
      </c>
      <c r="I61">
        <v>9364.2199999999993</v>
      </c>
      <c r="J61">
        <v>10001.23</v>
      </c>
      <c r="K61">
        <v>8377.7800000000007</v>
      </c>
      <c r="L61">
        <v>4576.6499999999996</v>
      </c>
      <c r="M61">
        <v>8384.8700000000008</v>
      </c>
      <c r="N61">
        <v>9944.5300000000007</v>
      </c>
      <c r="O61">
        <v>9549.2999999999993</v>
      </c>
      <c r="P61">
        <v>8036.01</v>
      </c>
      <c r="Q61">
        <v>6621.69</v>
      </c>
      <c r="R61">
        <v>3921.09</v>
      </c>
      <c r="S61">
        <v>7618.75</v>
      </c>
      <c r="T61">
        <v>9631.4500000000007</v>
      </c>
      <c r="U61">
        <v>9871.1299999999992</v>
      </c>
      <c r="V61">
        <v>7366.56</v>
      </c>
      <c r="W61">
        <v>5118.82</v>
      </c>
      <c r="X61">
        <v>3444.25</v>
      </c>
      <c r="Y61">
        <v>7786.34</v>
      </c>
    </row>
    <row r="62" spans="1:25" x14ac:dyDescent="0.2">
      <c r="A62" t="s">
        <v>179</v>
      </c>
      <c r="B62">
        <v>8055.47</v>
      </c>
      <c r="C62">
        <v>8559.7000000000007</v>
      </c>
      <c r="D62">
        <v>7200.04</v>
      </c>
      <c r="E62">
        <v>5424.25</v>
      </c>
      <c r="F62">
        <v>4559.88</v>
      </c>
      <c r="G62">
        <v>5643.83</v>
      </c>
      <c r="H62">
        <v>10341.76</v>
      </c>
      <c r="I62">
        <v>8539.8799999999992</v>
      </c>
      <c r="J62">
        <v>8941.7099999999991</v>
      </c>
      <c r="K62">
        <v>7590.08</v>
      </c>
      <c r="L62">
        <v>4441.13</v>
      </c>
      <c r="M62">
        <v>8507.86</v>
      </c>
      <c r="N62">
        <v>9230.69</v>
      </c>
      <c r="O62">
        <v>8736.7800000000007</v>
      </c>
      <c r="P62">
        <v>7117.23</v>
      </c>
      <c r="Q62">
        <v>6060.7</v>
      </c>
      <c r="R62">
        <v>3839.18</v>
      </c>
      <c r="S62">
        <v>7719.6</v>
      </c>
      <c r="T62">
        <v>8995.7000000000007</v>
      </c>
      <c r="U62">
        <v>9083.19</v>
      </c>
      <c r="V62">
        <v>6614.09</v>
      </c>
      <c r="W62">
        <v>4634.42</v>
      </c>
      <c r="X62">
        <v>3371.3</v>
      </c>
      <c r="Y62">
        <v>7941.35</v>
      </c>
    </row>
    <row r="63" spans="1:25" x14ac:dyDescent="0.2">
      <c r="A63" t="s">
        <v>178</v>
      </c>
      <c r="B63">
        <v>7258.16</v>
      </c>
      <c r="C63">
        <v>7693.7</v>
      </c>
      <c r="D63">
        <v>6489.35</v>
      </c>
      <c r="E63">
        <v>4949.09</v>
      </c>
      <c r="F63">
        <v>4375.63</v>
      </c>
      <c r="G63">
        <v>5852.85</v>
      </c>
      <c r="H63">
        <v>9549.0400000000009</v>
      </c>
      <c r="I63">
        <v>7737.42</v>
      </c>
      <c r="J63">
        <v>8136.41</v>
      </c>
      <c r="K63">
        <v>7033.91</v>
      </c>
      <c r="L63">
        <v>4428.3999999999996</v>
      </c>
      <c r="M63">
        <v>8587.7900000000009</v>
      </c>
      <c r="N63">
        <v>8471.2199999999993</v>
      </c>
      <c r="O63">
        <v>8018.78</v>
      </c>
      <c r="P63">
        <v>6437.58</v>
      </c>
      <c r="Q63">
        <v>5594.3</v>
      </c>
      <c r="R63">
        <v>3842</v>
      </c>
      <c r="S63">
        <v>7729.32</v>
      </c>
      <c r="T63">
        <v>8352.06</v>
      </c>
      <c r="U63">
        <v>8306.74</v>
      </c>
      <c r="V63">
        <v>5929.73</v>
      </c>
      <c r="W63">
        <v>4252.05</v>
      </c>
      <c r="X63">
        <v>3373.73</v>
      </c>
      <c r="Y63">
        <v>8049.25</v>
      </c>
    </row>
    <row r="64" spans="1:25" x14ac:dyDescent="0.2">
      <c r="A64" t="s">
        <v>177</v>
      </c>
      <c r="B64">
        <v>6578.7</v>
      </c>
      <c r="C64">
        <v>6926.75</v>
      </c>
      <c r="D64">
        <v>5927.05</v>
      </c>
      <c r="E64">
        <v>4531</v>
      </c>
      <c r="F64">
        <v>4257</v>
      </c>
      <c r="G64">
        <v>6006.03</v>
      </c>
      <c r="H64">
        <v>8786.25</v>
      </c>
      <c r="I64">
        <v>7005.2</v>
      </c>
      <c r="J64">
        <v>7486.38</v>
      </c>
      <c r="K64">
        <v>6513.49</v>
      </c>
      <c r="L64">
        <v>4401.4799999999996</v>
      </c>
      <c r="M64">
        <v>8539.09</v>
      </c>
      <c r="N64">
        <v>7794.65</v>
      </c>
      <c r="O64">
        <v>7388.76</v>
      </c>
      <c r="P64">
        <v>5898.73</v>
      </c>
      <c r="Q64">
        <v>5270.26</v>
      </c>
      <c r="R64">
        <v>3824.17</v>
      </c>
      <c r="S64">
        <v>7747.52</v>
      </c>
      <c r="T64">
        <v>7714.91</v>
      </c>
      <c r="U64">
        <v>7596.47</v>
      </c>
      <c r="V64">
        <v>5424.45</v>
      </c>
      <c r="W64">
        <v>3989.66</v>
      </c>
      <c r="X64">
        <v>3411.82</v>
      </c>
      <c r="Y64">
        <v>8130.9</v>
      </c>
    </row>
    <row r="65" spans="1:25" x14ac:dyDescent="0.2">
      <c r="A65" t="s">
        <v>176</v>
      </c>
      <c r="B65">
        <v>5827.25</v>
      </c>
      <c r="C65">
        <v>6270.96</v>
      </c>
      <c r="D65">
        <v>5560.59</v>
      </c>
      <c r="E65">
        <v>4259.8999999999996</v>
      </c>
      <c r="F65">
        <v>4138.55</v>
      </c>
      <c r="G65">
        <v>6106.48</v>
      </c>
      <c r="H65">
        <v>8104.6</v>
      </c>
      <c r="I65">
        <v>6382.95</v>
      </c>
      <c r="J65">
        <v>6916.76</v>
      </c>
      <c r="K65">
        <v>6083.55</v>
      </c>
      <c r="L65">
        <v>4437.03</v>
      </c>
      <c r="M65">
        <v>8482.65</v>
      </c>
      <c r="N65">
        <v>7126.78</v>
      </c>
      <c r="O65">
        <v>6790.17</v>
      </c>
      <c r="P65">
        <v>5450.89</v>
      </c>
      <c r="Q65">
        <v>4967.25</v>
      </c>
      <c r="R65">
        <v>3860.52</v>
      </c>
      <c r="S65">
        <v>7663.65</v>
      </c>
      <c r="T65">
        <v>7080.31</v>
      </c>
      <c r="U65">
        <v>6985.72</v>
      </c>
      <c r="V65">
        <v>5046.55</v>
      </c>
      <c r="W65">
        <v>3772.68</v>
      </c>
      <c r="X65">
        <v>3482.2</v>
      </c>
      <c r="Y65">
        <v>8125.11</v>
      </c>
    </row>
    <row r="66" spans="1:25" x14ac:dyDescent="0.2">
      <c r="A66" t="s">
        <v>175</v>
      </c>
      <c r="B66">
        <v>4312.26</v>
      </c>
      <c r="C66">
        <v>5779.09</v>
      </c>
      <c r="D66">
        <v>5136.97</v>
      </c>
      <c r="E66">
        <v>4020.84</v>
      </c>
      <c r="F66">
        <v>4083.69</v>
      </c>
      <c r="G66">
        <v>6263.38</v>
      </c>
      <c r="H66">
        <v>7565.67</v>
      </c>
      <c r="I66">
        <v>5940.01</v>
      </c>
      <c r="J66">
        <v>6499.15</v>
      </c>
      <c r="K66">
        <v>5832.7</v>
      </c>
      <c r="L66">
        <v>4513.07</v>
      </c>
      <c r="M66">
        <v>8361.91</v>
      </c>
      <c r="N66">
        <v>6572.42</v>
      </c>
      <c r="O66">
        <v>6252.97</v>
      </c>
      <c r="P66">
        <v>5097.5</v>
      </c>
      <c r="Q66">
        <v>4731.21</v>
      </c>
      <c r="R66">
        <v>3994.89</v>
      </c>
      <c r="S66">
        <v>7638.47</v>
      </c>
      <c r="T66">
        <v>6587.84</v>
      </c>
      <c r="U66">
        <v>6528.05</v>
      </c>
      <c r="V66">
        <v>4701.17</v>
      </c>
      <c r="W66">
        <v>3586.99</v>
      </c>
      <c r="X66">
        <v>3587.02</v>
      </c>
      <c r="Y66">
        <v>8104.19</v>
      </c>
    </row>
    <row r="67" spans="1:25" x14ac:dyDescent="0.2">
      <c r="A67" t="s">
        <v>174</v>
      </c>
      <c r="B67">
        <v>3961.37</v>
      </c>
      <c r="C67">
        <v>5380.58</v>
      </c>
      <c r="D67">
        <v>4836.53</v>
      </c>
      <c r="E67">
        <v>3863.5</v>
      </c>
      <c r="F67">
        <v>4032.43</v>
      </c>
      <c r="G67">
        <v>6294.01</v>
      </c>
      <c r="H67">
        <v>7044.68</v>
      </c>
      <c r="I67">
        <v>5528.31</v>
      </c>
      <c r="J67">
        <v>6128.64</v>
      </c>
      <c r="K67">
        <v>5544.51</v>
      </c>
      <c r="L67">
        <v>4675.71</v>
      </c>
      <c r="M67">
        <v>8188.32</v>
      </c>
      <c r="N67">
        <v>6064.96</v>
      </c>
      <c r="O67">
        <v>5860.86</v>
      </c>
      <c r="P67">
        <v>4803.5</v>
      </c>
      <c r="Q67">
        <v>4574.29</v>
      </c>
      <c r="R67">
        <v>4223.95</v>
      </c>
      <c r="S67">
        <v>7502.81</v>
      </c>
      <c r="T67">
        <v>6115.21</v>
      </c>
      <c r="U67">
        <v>6089.6</v>
      </c>
      <c r="V67">
        <v>4401.12</v>
      </c>
      <c r="W67">
        <v>3476.96</v>
      </c>
      <c r="X67">
        <v>3694.66</v>
      </c>
      <c r="Y67">
        <v>8017.45</v>
      </c>
    </row>
    <row r="68" spans="1:25" x14ac:dyDescent="0.2">
      <c r="A68" t="s">
        <v>173</v>
      </c>
      <c r="B68">
        <v>3721.05</v>
      </c>
      <c r="C68">
        <v>5091.83</v>
      </c>
      <c r="D68">
        <v>4658.3599999999997</v>
      </c>
      <c r="E68">
        <v>3717.28</v>
      </c>
      <c r="F68">
        <v>3954.51</v>
      </c>
      <c r="G68">
        <v>6337.08</v>
      </c>
      <c r="H68">
        <v>6592.34</v>
      </c>
      <c r="I68">
        <v>5163.47</v>
      </c>
      <c r="J68">
        <v>5837.43</v>
      </c>
      <c r="K68">
        <v>5339.1</v>
      </c>
      <c r="L68">
        <v>4912.26</v>
      </c>
      <c r="M68">
        <v>8024.32</v>
      </c>
      <c r="N68">
        <v>5725.21</v>
      </c>
      <c r="O68">
        <v>5506.89</v>
      </c>
      <c r="P68">
        <v>4546.47</v>
      </c>
      <c r="Q68">
        <v>4406.5600000000004</v>
      </c>
      <c r="R68">
        <v>4406.1499999999996</v>
      </c>
      <c r="S68">
        <v>7278.62</v>
      </c>
      <c r="T68">
        <v>5732.22</v>
      </c>
      <c r="U68">
        <v>5747.08</v>
      </c>
      <c r="V68">
        <v>4201.43</v>
      </c>
      <c r="W68">
        <v>3322.71</v>
      </c>
      <c r="X68">
        <v>3847.68</v>
      </c>
      <c r="Y68">
        <v>7908.85</v>
      </c>
    </row>
    <row r="69" spans="1:25" x14ac:dyDescent="0.2">
      <c r="A69" t="s">
        <v>172</v>
      </c>
      <c r="B69">
        <v>3468.76</v>
      </c>
      <c r="C69">
        <v>4810.26</v>
      </c>
      <c r="D69">
        <v>4405.92</v>
      </c>
      <c r="E69">
        <v>3589.3</v>
      </c>
      <c r="F69">
        <v>3906.42</v>
      </c>
      <c r="G69">
        <v>6331.72</v>
      </c>
      <c r="H69">
        <v>6228.82</v>
      </c>
      <c r="I69">
        <v>4889.01</v>
      </c>
      <c r="J69">
        <v>5566.37</v>
      </c>
      <c r="K69">
        <v>5234.46</v>
      </c>
      <c r="L69">
        <v>5163.2299999999996</v>
      </c>
      <c r="M69">
        <v>7820.27</v>
      </c>
      <c r="N69">
        <v>5399.96</v>
      </c>
      <c r="O69">
        <v>5204.26</v>
      </c>
      <c r="P69">
        <v>4318.24</v>
      </c>
      <c r="Q69">
        <v>4300.5200000000004</v>
      </c>
      <c r="R69">
        <v>4673.67</v>
      </c>
      <c r="S69">
        <v>7076.16</v>
      </c>
      <c r="T69">
        <v>5336.89</v>
      </c>
      <c r="U69">
        <v>5484.7</v>
      </c>
      <c r="V69">
        <v>3984.51</v>
      </c>
      <c r="W69">
        <v>3281.12</v>
      </c>
      <c r="X69">
        <v>4039.01</v>
      </c>
      <c r="Y69">
        <v>7732.43</v>
      </c>
    </row>
    <row r="70" spans="1:25" x14ac:dyDescent="0.2">
      <c r="A70" t="s">
        <v>9</v>
      </c>
      <c r="B70">
        <v>10647.15</v>
      </c>
      <c r="C70">
        <v>11595.03</v>
      </c>
      <c r="D70">
        <v>10561.66</v>
      </c>
      <c r="E70">
        <v>10288.52</v>
      </c>
      <c r="F70">
        <v>7377.17</v>
      </c>
      <c r="G70">
        <v>6142.16</v>
      </c>
      <c r="H70">
        <v>11945.06</v>
      </c>
      <c r="I70">
        <v>11019.53</v>
      </c>
      <c r="J70">
        <v>11127.61</v>
      </c>
      <c r="K70">
        <v>11625.66</v>
      </c>
      <c r="L70">
        <v>6265.26</v>
      </c>
      <c r="M70">
        <v>7649.99</v>
      </c>
      <c r="N70">
        <v>11069.59</v>
      </c>
      <c r="O70">
        <v>10936.3</v>
      </c>
      <c r="P70">
        <v>10106.34</v>
      </c>
      <c r="Q70">
        <v>9927.35</v>
      </c>
      <c r="R70">
        <v>5235.07</v>
      </c>
      <c r="S70">
        <v>7121.64</v>
      </c>
      <c r="T70">
        <v>10342.780000000001</v>
      </c>
      <c r="U70">
        <v>11399.1</v>
      </c>
      <c r="V70">
        <v>10186.32</v>
      </c>
      <c r="W70">
        <v>10247.379999999999</v>
      </c>
      <c r="X70">
        <v>4782.03</v>
      </c>
      <c r="Y70">
        <v>7642.09</v>
      </c>
    </row>
    <row r="71" spans="1:25" x14ac:dyDescent="0.2">
      <c r="A71" t="s">
        <v>171</v>
      </c>
      <c r="B71">
        <v>9285.4500000000007</v>
      </c>
      <c r="C71">
        <v>10324.31</v>
      </c>
      <c r="D71">
        <v>9196.5499999999993</v>
      </c>
      <c r="E71">
        <v>8764.52</v>
      </c>
      <c r="F71">
        <v>4963.51</v>
      </c>
      <c r="G71">
        <v>3919.28</v>
      </c>
      <c r="H71">
        <v>10570.28</v>
      </c>
      <c r="I71">
        <v>9464.93</v>
      </c>
      <c r="J71">
        <v>9617.34</v>
      </c>
      <c r="K71">
        <v>10235.77</v>
      </c>
      <c r="L71">
        <v>4244.5</v>
      </c>
      <c r="M71">
        <v>4866.46</v>
      </c>
      <c r="N71">
        <v>9752</v>
      </c>
      <c r="O71">
        <v>9166.17</v>
      </c>
      <c r="P71">
        <v>8787.91</v>
      </c>
      <c r="Q71">
        <v>8039.98</v>
      </c>
      <c r="R71">
        <v>3502.73</v>
      </c>
      <c r="S71">
        <v>4568.26</v>
      </c>
      <c r="T71">
        <v>8879.99</v>
      </c>
      <c r="U71">
        <v>9750.7099999999991</v>
      </c>
      <c r="V71">
        <v>8685.67</v>
      </c>
      <c r="W71">
        <v>7967.54</v>
      </c>
      <c r="X71">
        <v>2985.99</v>
      </c>
      <c r="Y71">
        <v>4782.6099999999997</v>
      </c>
    </row>
    <row r="72" spans="1:25" x14ac:dyDescent="0.2">
      <c r="A72" t="s">
        <v>170</v>
      </c>
      <c r="B72">
        <v>8120.69</v>
      </c>
      <c r="C72">
        <v>9040.56</v>
      </c>
      <c r="D72">
        <v>7765.45</v>
      </c>
      <c r="E72">
        <v>7266.25</v>
      </c>
      <c r="F72">
        <v>3430.27</v>
      </c>
      <c r="G72">
        <v>2757.65</v>
      </c>
      <c r="H72">
        <v>9294.82</v>
      </c>
      <c r="I72">
        <v>8133.3</v>
      </c>
      <c r="J72">
        <v>8206.23</v>
      </c>
      <c r="K72">
        <v>8853.2999999999993</v>
      </c>
      <c r="L72">
        <v>3092.3</v>
      </c>
      <c r="M72">
        <v>3138.64</v>
      </c>
      <c r="N72">
        <v>8469.4599999999991</v>
      </c>
      <c r="O72">
        <v>7691.92</v>
      </c>
      <c r="P72">
        <v>7454.25</v>
      </c>
      <c r="Q72">
        <v>6202.36</v>
      </c>
      <c r="R72">
        <v>2502.8200000000002</v>
      </c>
      <c r="S72">
        <v>2982.72</v>
      </c>
      <c r="T72">
        <v>7604.42</v>
      </c>
      <c r="U72">
        <v>8303.93</v>
      </c>
      <c r="V72">
        <v>7532.04</v>
      </c>
      <c r="W72">
        <v>6260.14</v>
      </c>
      <c r="X72">
        <v>2144.7399999999998</v>
      </c>
      <c r="Y72">
        <v>3151.22</v>
      </c>
    </row>
    <row r="73" spans="1:25" x14ac:dyDescent="0.2">
      <c r="A73" t="s">
        <v>169</v>
      </c>
      <c r="B73">
        <v>7072.51</v>
      </c>
      <c r="C73">
        <v>8015.73</v>
      </c>
      <c r="D73">
        <v>6714.36</v>
      </c>
      <c r="E73">
        <v>5931.4</v>
      </c>
      <c r="F73">
        <v>2549.11</v>
      </c>
      <c r="G73">
        <v>2068.92</v>
      </c>
      <c r="H73">
        <v>8156.49</v>
      </c>
      <c r="I73">
        <v>6989.38</v>
      </c>
      <c r="J73">
        <v>7378.98</v>
      </c>
      <c r="K73">
        <v>7485.25</v>
      </c>
      <c r="L73">
        <v>2521.12</v>
      </c>
      <c r="M73">
        <v>1994.9</v>
      </c>
      <c r="N73">
        <v>7268.77</v>
      </c>
      <c r="O73">
        <v>6454.94</v>
      </c>
      <c r="P73">
        <v>6408.59</v>
      </c>
      <c r="Q73">
        <v>4778.33</v>
      </c>
      <c r="R73">
        <v>2053.7199999999998</v>
      </c>
      <c r="S73">
        <v>2067.34</v>
      </c>
      <c r="T73">
        <v>6581.88</v>
      </c>
      <c r="U73">
        <v>7167.92</v>
      </c>
      <c r="V73">
        <v>6576.11</v>
      </c>
      <c r="W73">
        <v>4982.95</v>
      </c>
      <c r="X73">
        <v>1617.86</v>
      </c>
      <c r="Y73">
        <v>2188.44</v>
      </c>
    </row>
    <row r="74" spans="1:25" x14ac:dyDescent="0.2">
      <c r="A74" t="s">
        <v>168</v>
      </c>
      <c r="B74">
        <v>6149.84</v>
      </c>
      <c r="C74">
        <v>7005.05</v>
      </c>
      <c r="D74">
        <v>5773.23</v>
      </c>
      <c r="E74">
        <v>4895.75</v>
      </c>
      <c r="F74">
        <v>2075.6999999999998</v>
      </c>
      <c r="G74">
        <v>1539.78</v>
      </c>
      <c r="H74">
        <v>7077.75</v>
      </c>
      <c r="I74">
        <v>6019.65</v>
      </c>
      <c r="J74">
        <v>6510.57</v>
      </c>
      <c r="K74">
        <v>5974.53</v>
      </c>
      <c r="L74">
        <v>2079.65</v>
      </c>
      <c r="M74">
        <v>1418.54</v>
      </c>
      <c r="N74">
        <v>6348.09</v>
      </c>
      <c r="O74">
        <v>5414.74</v>
      </c>
      <c r="P74">
        <v>5538.78</v>
      </c>
      <c r="Q74">
        <v>3750.47</v>
      </c>
      <c r="R74">
        <v>1686.33</v>
      </c>
      <c r="S74">
        <v>1449.67</v>
      </c>
      <c r="T74">
        <v>5665.11</v>
      </c>
      <c r="U74">
        <v>5978.27</v>
      </c>
      <c r="V74">
        <v>5534.25</v>
      </c>
      <c r="W74">
        <v>4055.3</v>
      </c>
      <c r="X74">
        <v>1418.61</v>
      </c>
      <c r="Y74">
        <v>1594.5</v>
      </c>
    </row>
    <row r="75" spans="1:25" x14ac:dyDescent="0.2">
      <c r="A75" t="s">
        <v>167</v>
      </c>
      <c r="B75">
        <v>5287.46</v>
      </c>
      <c r="C75">
        <v>5918.43</v>
      </c>
      <c r="D75">
        <v>4788.1099999999997</v>
      </c>
      <c r="E75">
        <v>3942.91</v>
      </c>
      <c r="F75">
        <v>1779.04</v>
      </c>
      <c r="G75">
        <v>1259.6500000000001</v>
      </c>
      <c r="H75">
        <v>6066.54</v>
      </c>
      <c r="I75">
        <v>5120.3599999999997</v>
      </c>
      <c r="J75">
        <v>5531.21</v>
      </c>
      <c r="K75">
        <v>4697.3599999999997</v>
      </c>
      <c r="L75">
        <v>1807.58</v>
      </c>
      <c r="M75">
        <v>1005.81</v>
      </c>
      <c r="N75">
        <v>5453.11</v>
      </c>
      <c r="O75">
        <v>4571.71</v>
      </c>
      <c r="P75">
        <v>4608.47</v>
      </c>
      <c r="Q75">
        <v>2960.34</v>
      </c>
      <c r="R75">
        <v>1457.48</v>
      </c>
      <c r="S75">
        <v>1099.1400000000001</v>
      </c>
      <c r="T75">
        <v>4850.9799999999996</v>
      </c>
      <c r="U75">
        <v>4987.79</v>
      </c>
      <c r="V75">
        <v>4620.79</v>
      </c>
      <c r="W75">
        <v>3314.93</v>
      </c>
      <c r="X75">
        <v>1273.45</v>
      </c>
      <c r="Y75">
        <v>1195.79</v>
      </c>
    </row>
    <row r="76" spans="1:25" x14ac:dyDescent="0.2">
      <c r="A76" t="s">
        <v>166</v>
      </c>
      <c r="B76">
        <v>4381.07</v>
      </c>
      <c r="C76">
        <v>4960.04</v>
      </c>
      <c r="D76">
        <v>3876</v>
      </c>
      <c r="E76">
        <v>3118.35</v>
      </c>
      <c r="F76">
        <v>1565.34</v>
      </c>
      <c r="G76">
        <v>1040.27</v>
      </c>
      <c r="H76">
        <v>5215.62</v>
      </c>
      <c r="I76">
        <v>4234.41</v>
      </c>
      <c r="J76">
        <v>4491.75</v>
      </c>
      <c r="K76">
        <v>3725.57</v>
      </c>
      <c r="L76">
        <v>1590.44</v>
      </c>
      <c r="M76">
        <v>835.42</v>
      </c>
      <c r="N76">
        <v>4506.95</v>
      </c>
      <c r="O76">
        <v>3751.57</v>
      </c>
      <c r="P76">
        <v>3782.8</v>
      </c>
      <c r="Q76">
        <v>2335.4299999999998</v>
      </c>
      <c r="R76">
        <v>1303.07</v>
      </c>
      <c r="S76">
        <v>875.31</v>
      </c>
      <c r="T76">
        <v>4129.21</v>
      </c>
      <c r="U76">
        <v>4032.78</v>
      </c>
      <c r="V76">
        <v>3777.46</v>
      </c>
      <c r="W76">
        <v>2726.3</v>
      </c>
      <c r="X76">
        <v>1030.6600000000001</v>
      </c>
      <c r="Y76">
        <v>942.85</v>
      </c>
    </row>
    <row r="77" spans="1:25" x14ac:dyDescent="0.2">
      <c r="A77" t="s">
        <v>165</v>
      </c>
      <c r="B77">
        <v>3602.22</v>
      </c>
      <c r="C77">
        <v>4091.62</v>
      </c>
      <c r="D77">
        <v>3115.24</v>
      </c>
      <c r="E77">
        <v>2444.48</v>
      </c>
      <c r="F77">
        <v>1421.24</v>
      </c>
      <c r="G77">
        <v>784.38</v>
      </c>
      <c r="H77">
        <v>4343.46</v>
      </c>
      <c r="I77">
        <v>3505.74</v>
      </c>
      <c r="J77">
        <v>3505.03</v>
      </c>
      <c r="K77">
        <v>2837.69</v>
      </c>
      <c r="L77">
        <v>1322.71</v>
      </c>
      <c r="M77">
        <v>647.74</v>
      </c>
      <c r="N77">
        <v>3804.12</v>
      </c>
      <c r="O77">
        <v>3042.71</v>
      </c>
      <c r="P77">
        <v>2938.76</v>
      </c>
      <c r="Q77">
        <v>1827.93</v>
      </c>
      <c r="R77">
        <v>1072.79</v>
      </c>
      <c r="S77">
        <v>708.77</v>
      </c>
      <c r="T77">
        <v>3467.23</v>
      </c>
      <c r="U77">
        <v>3319.04</v>
      </c>
      <c r="V77">
        <v>3032.86</v>
      </c>
      <c r="W77">
        <v>2187.09</v>
      </c>
      <c r="X77">
        <v>850.36</v>
      </c>
      <c r="Y77">
        <v>752.63</v>
      </c>
    </row>
    <row r="78" spans="1:25" x14ac:dyDescent="0.2">
      <c r="A78" t="s">
        <v>164</v>
      </c>
      <c r="B78">
        <v>2895.5</v>
      </c>
      <c r="C78">
        <v>3310.9</v>
      </c>
      <c r="D78">
        <v>2482.73</v>
      </c>
      <c r="E78">
        <v>2006.44</v>
      </c>
      <c r="F78">
        <v>1189.02</v>
      </c>
      <c r="G78">
        <v>726.79</v>
      </c>
      <c r="H78">
        <v>3612.03</v>
      </c>
      <c r="I78">
        <v>2883.79</v>
      </c>
      <c r="J78">
        <v>2850.07</v>
      </c>
      <c r="K78">
        <v>2315.5700000000002</v>
      </c>
      <c r="L78">
        <v>1197.68</v>
      </c>
      <c r="M78">
        <v>537.22</v>
      </c>
      <c r="N78">
        <v>3099.51</v>
      </c>
      <c r="O78">
        <v>2522</v>
      </c>
      <c r="P78">
        <v>2386.21</v>
      </c>
      <c r="Q78">
        <v>1417.13</v>
      </c>
      <c r="R78">
        <v>975.1</v>
      </c>
      <c r="S78">
        <v>561.66</v>
      </c>
      <c r="T78">
        <v>2914.01</v>
      </c>
      <c r="U78">
        <v>2725.97</v>
      </c>
      <c r="V78">
        <v>2424.75</v>
      </c>
      <c r="W78">
        <v>1807.37</v>
      </c>
      <c r="X78">
        <v>774.79</v>
      </c>
      <c r="Y78">
        <v>575.74</v>
      </c>
    </row>
    <row r="79" spans="1:25" x14ac:dyDescent="0.2">
      <c r="A79" t="s">
        <v>163</v>
      </c>
      <c r="B79">
        <v>2422.36</v>
      </c>
      <c r="C79">
        <v>2666.43</v>
      </c>
      <c r="D79">
        <v>2043.4</v>
      </c>
      <c r="E79">
        <v>1577.59</v>
      </c>
      <c r="F79">
        <v>1086.8</v>
      </c>
      <c r="G79">
        <v>659.71</v>
      </c>
      <c r="H79">
        <v>2951.56</v>
      </c>
      <c r="I79">
        <v>2331.0100000000002</v>
      </c>
      <c r="J79">
        <v>2338.9899999999998</v>
      </c>
      <c r="K79">
        <v>1820.25</v>
      </c>
      <c r="L79">
        <v>1014.14</v>
      </c>
      <c r="M79">
        <v>382.87</v>
      </c>
      <c r="N79">
        <v>2595.42</v>
      </c>
      <c r="O79">
        <v>2135.1</v>
      </c>
      <c r="P79">
        <v>1988.66</v>
      </c>
      <c r="Q79">
        <v>1227.55</v>
      </c>
      <c r="R79">
        <v>770.16</v>
      </c>
      <c r="S79">
        <v>480.86</v>
      </c>
      <c r="T79">
        <v>2419.12</v>
      </c>
      <c r="U79">
        <v>2176.08</v>
      </c>
      <c r="V79">
        <v>1996.91</v>
      </c>
      <c r="W79">
        <v>1497.43</v>
      </c>
      <c r="X79">
        <v>595.33000000000004</v>
      </c>
      <c r="Y79">
        <v>498.01</v>
      </c>
    </row>
    <row r="80" spans="1:25" x14ac:dyDescent="0.2">
      <c r="A80" t="s">
        <v>162</v>
      </c>
      <c r="B80">
        <v>1915.08</v>
      </c>
      <c r="C80">
        <v>2153.08</v>
      </c>
      <c r="D80">
        <v>1754.64</v>
      </c>
      <c r="E80">
        <v>1337.09</v>
      </c>
      <c r="F80">
        <v>918.29</v>
      </c>
      <c r="G80">
        <v>434.53</v>
      </c>
      <c r="H80">
        <v>2444.29</v>
      </c>
      <c r="I80">
        <v>1885.09</v>
      </c>
      <c r="J80">
        <v>1877.93</v>
      </c>
      <c r="K80">
        <v>1416.71</v>
      </c>
      <c r="L80">
        <v>850.46</v>
      </c>
      <c r="M80">
        <v>339.54</v>
      </c>
      <c r="N80">
        <v>2121.67</v>
      </c>
      <c r="O80">
        <v>1699.16</v>
      </c>
      <c r="P80">
        <v>1643.22</v>
      </c>
      <c r="Q80">
        <v>981.47</v>
      </c>
      <c r="R80">
        <v>620.79</v>
      </c>
      <c r="S80">
        <v>375.89</v>
      </c>
      <c r="T80">
        <v>1976.27</v>
      </c>
      <c r="U80">
        <v>1754.19</v>
      </c>
      <c r="V80">
        <v>1730.11</v>
      </c>
      <c r="W80">
        <v>1250.97</v>
      </c>
      <c r="X80">
        <v>555.88</v>
      </c>
      <c r="Y80">
        <v>391.4</v>
      </c>
    </row>
    <row r="81" spans="1:25" x14ac:dyDescent="0.2">
      <c r="A81" t="s">
        <v>161</v>
      </c>
      <c r="B81">
        <v>1465.52</v>
      </c>
      <c r="C81">
        <v>1802.06</v>
      </c>
      <c r="D81">
        <v>1428.89</v>
      </c>
      <c r="E81">
        <v>1115.8499999999999</v>
      </c>
      <c r="F81">
        <v>870.46</v>
      </c>
      <c r="G81">
        <v>414.51</v>
      </c>
      <c r="H81">
        <v>2114.62</v>
      </c>
      <c r="I81">
        <v>1625.82</v>
      </c>
      <c r="J81">
        <v>1592.13</v>
      </c>
      <c r="K81">
        <v>1290.79</v>
      </c>
      <c r="L81">
        <v>752.76</v>
      </c>
      <c r="M81">
        <v>278.20999999999998</v>
      </c>
      <c r="N81">
        <v>1770.47</v>
      </c>
      <c r="O81">
        <v>1429.35</v>
      </c>
      <c r="P81">
        <v>1393.92</v>
      </c>
      <c r="Q81">
        <v>850.19</v>
      </c>
      <c r="R81">
        <v>487.59</v>
      </c>
      <c r="S81">
        <v>331.5</v>
      </c>
      <c r="T81">
        <v>1716.76</v>
      </c>
      <c r="U81">
        <v>1511.89</v>
      </c>
      <c r="V81">
        <v>1451.75</v>
      </c>
      <c r="W81">
        <v>1071.19</v>
      </c>
      <c r="X81">
        <v>438.48</v>
      </c>
      <c r="Y81">
        <v>314.10000000000002</v>
      </c>
    </row>
    <row r="82" spans="1:25" x14ac:dyDescent="0.2">
      <c r="A82" t="s">
        <v>160</v>
      </c>
      <c r="B82">
        <v>1225.49</v>
      </c>
      <c r="C82">
        <v>1567.36</v>
      </c>
      <c r="D82">
        <v>1173.46</v>
      </c>
      <c r="E82">
        <v>960.04</v>
      </c>
      <c r="F82">
        <v>805.88</v>
      </c>
      <c r="G82">
        <v>290.14</v>
      </c>
      <c r="H82">
        <v>1797.01</v>
      </c>
      <c r="I82">
        <v>1366.67</v>
      </c>
      <c r="J82">
        <v>1336.07</v>
      </c>
      <c r="K82">
        <v>1024.32</v>
      </c>
      <c r="L82">
        <v>607.21</v>
      </c>
      <c r="M82">
        <v>244.87</v>
      </c>
      <c r="N82">
        <v>1471.7</v>
      </c>
      <c r="O82">
        <v>1206.02</v>
      </c>
      <c r="P82">
        <v>1213.9100000000001</v>
      </c>
      <c r="Q82">
        <v>763.12</v>
      </c>
      <c r="R82">
        <v>508.28</v>
      </c>
      <c r="S82">
        <v>306.23</v>
      </c>
      <c r="T82">
        <v>1439.39</v>
      </c>
      <c r="U82">
        <v>1275.0999999999999</v>
      </c>
      <c r="V82">
        <v>1210.22</v>
      </c>
      <c r="W82">
        <v>945.7</v>
      </c>
      <c r="X82">
        <v>376.02</v>
      </c>
      <c r="Y82">
        <v>272.49</v>
      </c>
    </row>
    <row r="83" spans="1:25" x14ac:dyDescent="0.2">
      <c r="A83" t="s">
        <v>159</v>
      </c>
      <c r="B83">
        <v>1087.99</v>
      </c>
      <c r="C83">
        <v>1361.07</v>
      </c>
      <c r="D83">
        <v>1079.1500000000001</v>
      </c>
      <c r="E83">
        <v>856.56</v>
      </c>
      <c r="F83">
        <v>697.31</v>
      </c>
      <c r="G83">
        <v>262.97000000000003</v>
      </c>
      <c r="H83">
        <v>1480.48</v>
      </c>
      <c r="I83">
        <v>1137.69</v>
      </c>
      <c r="J83">
        <v>1126.6300000000001</v>
      </c>
      <c r="K83">
        <v>848.53</v>
      </c>
      <c r="L83">
        <v>505.88</v>
      </c>
      <c r="M83">
        <v>261.08</v>
      </c>
      <c r="N83">
        <v>1253.6600000000001</v>
      </c>
      <c r="O83">
        <v>1028.23</v>
      </c>
      <c r="P83">
        <v>994.78</v>
      </c>
      <c r="Q83">
        <v>663.03</v>
      </c>
      <c r="R83">
        <v>317.94</v>
      </c>
      <c r="S83">
        <v>197.02</v>
      </c>
      <c r="T83">
        <v>1243.44</v>
      </c>
      <c r="U83">
        <v>1087.57</v>
      </c>
      <c r="V83">
        <v>1046.3</v>
      </c>
      <c r="W83">
        <v>785.15</v>
      </c>
      <c r="X83">
        <v>292.77</v>
      </c>
      <c r="Y83">
        <v>250.82</v>
      </c>
    </row>
    <row r="84" spans="1:25" x14ac:dyDescent="0.2">
      <c r="A84" t="s">
        <v>158</v>
      </c>
      <c r="B84">
        <v>879.4</v>
      </c>
      <c r="C84">
        <v>1173.24</v>
      </c>
      <c r="D84">
        <v>886.98</v>
      </c>
      <c r="E84">
        <v>693.27</v>
      </c>
      <c r="F84">
        <v>613.74</v>
      </c>
      <c r="G84">
        <v>210.68</v>
      </c>
      <c r="H84">
        <v>1272.83</v>
      </c>
      <c r="I84">
        <v>966.34</v>
      </c>
      <c r="J84">
        <v>976.56</v>
      </c>
      <c r="K84">
        <v>812.72</v>
      </c>
      <c r="L84">
        <v>367.17</v>
      </c>
      <c r="M84">
        <v>189.85</v>
      </c>
      <c r="N84">
        <v>1120.83</v>
      </c>
      <c r="O84">
        <v>831.34</v>
      </c>
      <c r="P84">
        <v>819.1</v>
      </c>
      <c r="Q84">
        <v>610.83000000000004</v>
      </c>
      <c r="R84">
        <v>258.05</v>
      </c>
      <c r="S84">
        <v>162.54</v>
      </c>
      <c r="T84">
        <v>985.58</v>
      </c>
      <c r="U84">
        <v>952.06</v>
      </c>
      <c r="V84">
        <v>871.51</v>
      </c>
      <c r="W84">
        <v>757.42</v>
      </c>
      <c r="X84">
        <v>302.56</v>
      </c>
      <c r="Y84">
        <v>173.08</v>
      </c>
    </row>
    <row r="85" spans="1:25" x14ac:dyDescent="0.2">
      <c r="A85" t="s">
        <v>8</v>
      </c>
      <c r="B85">
        <v>0.71</v>
      </c>
      <c r="C85">
        <v>0.7</v>
      </c>
      <c r="D85">
        <v>0.68</v>
      </c>
      <c r="E85">
        <v>0.68</v>
      </c>
      <c r="F85">
        <v>0.66</v>
      </c>
      <c r="G85">
        <v>0.57999999999999996</v>
      </c>
      <c r="H85">
        <v>0.71</v>
      </c>
      <c r="I85">
        <v>0.7</v>
      </c>
      <c r="J85">
        <v>0.67</v>
      </c>
      <c r="K85">
        <v>0.66</v>
      </c>
      <c r="L85">
        <v>0.57999999999999996</v>
      </c>
      <c r="M85">
        <v>0.62</v>
      </c>
      <c r="N85">
        <v>0.72</v>
      </c>
      <c r="O85">
        <v>0.72</v>
      </c>
      <c r="P85">
        <v>0.68</v>
      </c>
      <c r="Q85">
        <v>0.69</v>
      </c>
      <c r="R85">
        <v>0.54</v>
      </c>
      <c r="S85">
        <v>0.6</v>
      </c>
      <c r="T85">
        <v>0.72</v>
      </c>
      <c r="U85">
        <v>0.72</v>
      </c>
      <c r="V85">
        <v>0.69</v>
      </c>
      <c r="W85">
        <v>0.67</v>
      </c>
      <c r="X85">
        <v>0.56000000000000005</v>
      </c>
      <c r="Y85">
        <v>0.62</v>
      </c>
    </row>
    <row r="86" spans="1:25" x14ac:dyDescent="0.2">
      <c r="A86" t="s">
        <v>7</v>
      </c>
      <c r="B86">
        <v>0.71</v>
      </c>
      <c r="C86">
        <v>0.7</v>
      </c>
      <c r="D86">
        <v>0.68</v>
      </c>
      <c r="E86">
        <v>0.68</v>
      </c>
      <c r="F86">
        <v>0.64</v>
      </c>
      <c r="G86">
        <v>0.57999999999999996</v>
      </c>
      <c r="H86">
        <v>0.71</v>
      </c>
      <c r="I86">
        <v>0.7</v>
      </c>
      <c r="J86">
        <v>0.67</v>
      </c>
      <c r="K86">
        <v>0.66</v>
      </c>
      <c r="L86">
        <v>0.56000000000000005</v>
      </c>
      <c r="M86">
        <v>0.62</v>
      </c>
      <c r="N86">
        <v>0.71</v>
      </c>
      <c r="O86">
        <v>0.72</v>
      </c>
      <c r="P86">
        <v>0.68</v>
      </c>
      <c r="Q86">
        <v>0.69</v>
      </c>
      <c r="R86">
        <v>0.52</v>
      </c>
      <c r="S86">
        <v>0.6</v>
      </c>
      <c r="T86">
        <v>0.72</v>
      </c>
      <c r="U86">
        <v>0.71</v>
      </c>
      <c r="V86">
        <v>0.69</v>
      </c>
      <c r="W86">
        <v>0.66</v>
      </c>
      <c r="X86">
        <v>0.54</v>
      </c>
      <c r="Y86">
        <v>0.62</v>
      </c>
    </row>
    <row r="87" spans="1:25" x14ac:dyDescent="0.2">
      <c r="A87" t="s">
        <v>157</v>
      </c>
      <c r="B87">
        <v>0.71</v>
      </c>
      <c r="C87">
        <v>0.69</v>
      </c>
      <c r="D87">
        <v>0.68</v>
      </c>
      <c r="E87">
        <v>0.67</v>
      </c>
      <c r="F87">
        <v>0.61</v>
      </c>
      <c r="G87">
        <v>0.56000000000000005</v>
      </c>
      <c r="H87">
        <v>0.71</v>
      </c>
      <c r="I87">
        <v>0.7</v>
      </c>
      <c r="J87">
        <v>0.67</v>
      </c>
      <c r="K87">
        <v>0.66</v>
      </c>
      <c r="L87">
        <v>0.52</v>
      </c>
      <c r="M87">
        <v>0.61</v>
      </c>
      <c r="N87">
        <v>0.71</v>
      </c>
      <c r="O87">
        <v>0.72</v>
      </c>
      <c r="P87">
        <v>0.68</v>
      </c>
      <c r="Q87">
        <v>0.68</v>
      </c>
      <c r="R87">
        <v>0.49</v>
      </c>
      <c r="S87">
        <v>0.59</v>
      </c>
      <c r="T87">
        <v>0.71</v>
      </c>
      <c r="U87">
        <v>0.71</v>
      </c>
      <c r="V87">
        <v>0.68</v>
      </c>
      <c r="W87">
        <v>0.64</v>
      </c>
      <c r="X87">
        <v>0.5</v>
      </c>
      <c r="Y87">
        <v>0.61</v>
      </c>
    </row>
    <row r="88" spans="1:25" x14ac:dyDescent="0.2">
      <c r="A88" t="s">
        <v>156</v>
      </c>
      <c r="B88">
        <v>0.71</v>
      </c>
      <c r="C88">
        <v>0.69</v>
      </c>
      <c r="D88">
        <v>0.67</v>
      </c>
      <c r="E88">
        <v>0.65</v>
      </c>
      <c r="F88">
        <v>0.57999999999999996</v>
      </c>
      <c r="G88">
        <v>0.54</v>
      </c>
      <c r="H88">
        <v>0.71</v>
      </c>
      <c r="I88">
        <v>0.7</v>
      </c>
      <c r="J88">
        <v>0.67</v>
      </c>
      <c r="K88">
        <v>0.66</v>
      </c>
      <c r="L88">
        <v>0.5</v>
      </c>
      <c r="M88">
        <v>0.6</v>
      </c>
      <c r="N88">
        <v>0.71</v>
      </c>
      <c r="O88">
        <v>0.71</v>
      </c>
      <c r="P88">
        <v>0.68</v>
      </c>
      <c r="Q88">
        <v>0.67</v>
      </c>
      <c r="R88">
        <v>0.46</v>
      </c>
      <c r="S88">
        <v>0.57999999999999996</v>
      </c>
      <c r="T88">
        <v>0.71</v>
      </c>
      <c r="U88">
        <v>0.71</v>
      </c>
      <c r="V88">
        <v>0.68</v>
      </c>
      <c r="W88">
        <v>0.62</v>
      </c>
      <c r="X88">
        <v>0.48</v>
      </c>
      <c r="Y88">
        <v>0.59</v>
      </c>
    </row>
    <row r="89" spans="1:25" x14ac:dyDescent="0.2">
      <c r="A89" t="s">
        <v>155</v>
      </c>
      <c r="B89">
        <v>0.7</v>
      </c>
      <c r="C89">
        <v>0.69</v>
      </c>
      <c r="D89">
        <v>0.67</v>
      </c>
      <c r="E89">
        <v>0.64</v>
      </c>
      <c r="F89">
        <v>0.56999999999999995</v>
      </c>
      <c r="G89">
        <v>0.53</v>
      </c>
      <c r="H89">
        <v>0.71</v>
      </c>
      <c r="I89">
        <v>0.69</v>
      </c>
      <c r="J89">
        <v>0.67</v>
      </c>
      <c r="K89">
        <v>0.65</v>
      </c>
      <c r="L89">
        <v>0.49</v>
      </c>
      <c r="M89">
        <v>0.6</v>
      </c>
      <c r="N89">
        <v>0.71</v>
      </c>
      <c r="O89">
        <v>0.71</v>
      </c>
      <c r="P89">
        <v>0.67</v>
      </c>
      <c r="Q89">
        <v>0.65</v>
      </c>
      <c r="R89">
        <v>0.45</v>
      </c>
      <c r="S89">
        <v>0.57999999999999996</v>
      </c>
      <c r="T89">
        <v>0.71</v>
      </c>
      <c r="U89">
        <v>0.71</v>
      </c>
      <c r="V89">
        <v>0.67</v>
      </c>
      <c r="W89">
        <v>0.59</v>
      </c>
      <c r="X89">
        <v>0.46</v>
      </c>
      <c r="Y89">
        <v>0.59</v>
      </c>
    </row>
    <row r="90" spans="1:25" x14ac:dyDescent="0.2">
      <c r="A90" t="s">
        <v>154</v>
      </c>
      <c r="B90">
        <v>0.7</v>
      </c>
      <c r="C90">
        <v>0.68</v>
      </c>
      <c r="D90">
        <v>0.66</v>
      </c>
      <c r="E90">
        <v>0.62</v>
      </c>
      <c r="F90">
        <v>0.55000000000000004</v>
      </c>
      <c r="G90">
        <v>0.52</v>
      </c>
      <c r="H90">
        <v>0.7</v>
      </c>
      <c r="I90">
        <v>0.69</v>
      </c>
      <c r="J90">
        <v>0.66</v>
      </c>
      <c r="K90">
        <v>0.63</v>
      </c>
      <c r="L90">
        <v>0.48</v>
      </c>
      <c r="M90">
        <v>0.6</v>
      </c>
      <c r="N90">
        <v>0.7</v>
      </c>
      <c r="O90">
        <v>0.71</v>
      </c>
      <c r="P90">
        <v>0.66</v>
      </c>
      <c r="Q90">
        <v>0.64</v>
      </c>
      <c r="R90">
        <v>0.43</v>
      </c>
      <c r="S90">
        <v>0.57999999999999996</v>
      </c>
      <c r="T90">
        <v>0.71</v>
      </c>
      <c r="U90">
        <v>0.7</v>
      </c>
      <c r="V90">
        <v>0.66</v>
      </c>
      <c r="W90">
        <v>0.56999999999999995</v>
      </c>
      <c r="X90">
        <v>0.45</v>
      </c>
      <c r="Y90">
        <v>0.59</v>
      </c>
    </row>
    <row r="91" spans="1:25" x14ac:dyDescent="0.2">
      <c r="A91" t="s">
        <v>153</v>
      </c>
      <c r="B91">
        <v>0.69</v>
      </c>
      <c r="C91">
        <v>0.67</v>
      </c>
      <c r="D91">
        <v>0.64</v>
      </c>
      <c r="E91">
        <v>0.6</v>
      </c>
      <c r="F91">
        <v>0.54</v>
      </c>
      <c r="G91">
        <v>0.52</v>
      </c>
      <c r="H91">
        <v>0.7</v>
      </c>
      <c r="I91">
        <v>0.68</v>
      </c>
      <c r="J91">
        <v>0.65</v>
      </c>
      <c r="K91">
        <v>0.61</v>
      </c>
      <c r="L91">
        <v>0.47</v>
      </c>
      <c r="M91">
        <v>0.6</v>
      </c>
      <c r="N91">
        <v>0.7</v>
      </c>
      <c r="O91">
        <v>0.7</v>
      </c>
      <c r="P91">
        <v>0.65</v>
      </c>
      <c r="Q91">
        <v>0.62</v>
      </c>
      <c r="R91">
        <v>0.43</v>
      </c>
      <c r="S91">
        <v>0.57999999999999996</v>
      </c>
      <c r="T91">
        <v>0.7</v>
      </c>
      <c r="U91">
        <v>0.69</v>
      </c>
      <c r="V91">
        <v>0.64</v>
      </c>
      <c r="W91">
        <v>0.55000000000000004</v>
      </c>
      <c r="X91">
        <v>0.45</v>
      </c>
      <c r="Y91">
        <v>0.59</v>
      </c>
    </row>
    <row r="92" spans="1:25" x14ac:dyDescent="0.2">
      <c r="A92" t="s">
        <v>152</v>
      </c>
      <c r="B92">
        <v>0.67</v>
      </c>
      <c r="C92">
        <v>0.66</v>
      </c>
      <c r="D92">
        <v>0.63</v>
      </c>
      <c r="E92">
        <v>0.57999999999999996</v>
      </c>
      <c r="F92">
        <v>0.54</v>
      </c>
      <c r="G92">
        <v>0.52</v>
      </c>
      <c r="H92">
        <v>0.69</v>
      </c>
      <c r="I92">
        <v>0.66</v>
      </c>
      <c r="J92">
        <v>0.64</v>
      </c>
      <c r="K92">
        <v>0.59</v>
      </c>
      <c r="L92">
        <v>0.46</v>
      </c>
      <c r="M92">
        <v>0.61</v>
      </c>
      <c r="N92">
        <v>0.69</v>
      </c>
      <c r="O92">
        <v>0.69</v>
      </c>
      <c r="P92">
        <v>0.63</v>
      </c>
      <c r="Q92">
        <v>0.61</v>
      </c>
      <c r="R92">
        <v>0.43</v>
      </c>
      <c r="S92">
        <v>0.57999999999999996</v>
      </c>
      <c r="T92">
        <v>0.7</v>
      </c>
      <c r="U92">
        <v>0.68</v>
      </c>
      <c r="V92">
        <v>0.63</v>
      </c>
      <c r="W92">
        <v>0.53</v>
      </c>
      <c r="X92">
        <v>0.44</v>
      </c>
      <c r="Y92">
        <v>0.59</v>
      </c>
    </row>
    <row r="93" spans="1:25" x14ac:dyDescent="0.2">
      <c r="A93" t="s">
        <v>151</v>
      </c>
      <c r="B93">
        <v>0.66</v>
      </c>
      <c r="C93">
        <v>0.64</v>
      </c>
      <c r="D93">
        <v>0.61</v>
      </c>
      <c r="E93">
        <v>0.56000000000000005</v>
      </c>
      <c r="F93">
        <v>0.53</v>
      </c>
      <c r="G93">
        <v>0.52</v>
      </c>
      <c r="H93">
        <v>0.68</v>
      </c>
      <c r="I93">
        <v>0.65</v>
      </c>
      <c r="J93">
        <v>0.62</v>
      </c>
      <c r="K93">
        <v>0.57999999999999996</v>
      </c>
      <c r="L93">
        <v>0.46</v>
      </c>
      <c r="M93">
        <v>0.61</v>
      </c>
      <c r="N93">
        <v>0.67</v>
      </c>
      <c r="O93">
        <v>0.67</v>
      </c>
      <c r="P93">
        <v>0.61</v>
      </c>
      <c r="Q93">
        <v>0.59</v>
      </c>
      <c r="R93">
        <v>0.42</v>
      </c>
      <c r="S93">
        <v>0.59</v>
      </c>
      <c r="T93">
        <v>0.69</v>
      </c>
      <c r="U93">
        <v>0.67</v>
      </c>
      <c r="V93">
        <v>0.61</v>
      </c>
      <c r="W93">
        <v>0.52</v>
      </c>
      <c r="X93">
        <v>0.44</v>
      </c>
      <c r="Y93">
        <v>0.59</v>
      </c>
    </row>
    <row r="94" spans="1:25" x14ac:dyDescent="0.2">
      <c r="A94" t="s">
        <v>150</v>
      </c>
      <c r="B94">
        <v>0.64</v>
      </c>
      <c r="C94">
        <v>0.62</v>
      </c>
      <c r="D94">
        <v>0.59</v>
      </c>
      <c r="E94">
        <v>0.54</v>
      </c>
      <c r="F94">
        <v>0.52</v>
      </c>
      <c r="G94">
        <v>0.53</v>
      </c>
      <c r="H94">
        <v>0.66</v>
      </c>
      <c r="I94">
        <v>0.63</v>
      </c>
      <c r="J94">
        <v>0.6</v>
      </c>
      <c r="K94">
        <v>0.56000000000000005</v>
      </c>
      <c r="L94">
        <v>0.46</v>
      </c>
      <c r="M94">
        <v>0.61</v>
      </c>
      <c r="N94">
        <v>0.66</v>
      </c>
      <c r="O94">
        <v>0.66</v>
      </c>
      <c r="P94">
        <v>0.59</v>
      </c>
      <c r="Q94">
        <v>0.57999999999999996</v>
      </c>
      <c r="R94">
        <v>0.42</v>
      </c>
      <c r="S94">
        <v>0.59</v>
      </c>
      <c r="T94">
        <v>0.67</v>
      </c>
      <c r="U94">
        <v>0.65</v>
      </c>
      <c r="V94">
        <v>0.59</v>
      </c>
      <c r="W94">
        <v>0.5</v>
      </c>
      <c r="X94">
        <v>0.44</v>
      </c>
      <c r="Y94">
        <v>0.6</v>
      </c>
    </row>
    <row r="95" spans="1:25" x14ac:dyDescent="0.2">
      <c r="A95" t="s">
        <v>149</v>
      </c>
      <c r="B95">
        <v>0.62</v>
      </c>
      <c r="C95">
        <v>0.6</v>
      </c>
      <c r="D95">
        <v>0.56999999999999995</v>
      </c>
      <c r="E95">
        <v>0.53</v>
      </c>
      <c r="F95">
        <v>0.52</v>
      </c>
      <c r="G95">
        <v>0.54</v>
      </c>
      <c r="H95">
        <v>0.65</v>
      </c>
      <c r="I95">
        <v>0.61</v>
      </c>
      <c r="J95">
        <v>0.59</v>
      </c>
      <c r="K95">
        <v>0.55000000000000004</v>
      </c>
      <c r="L95">
        <v>0.46</v>
      </c>
      <c r="M95">
        <v>0.61</v>
      </c>
      <c r="N95">
        <v>0.65</v>
      </c>
      <c r="O95">
        <v>0.64</v>
      </c>
      <c r="P95">
        <v>0.57999999999999996</v>
      </c>
      <c r="Q95">
        <v>0.56999999999999995</v>
      </c>
      <c r="R95">
        <v>0.42</v>
      </c>
      <c r="S95">
        <v>0.59</v>
      </c>
      <c r="T95">
        <v>0.66</v>
      </c>
      <c r="U95">
        <v>0.64</v>
      </c>
      <c r="V95">
        <v>0.56999999999999995</v>
      </c>
      <c r="W95">
        <v>0.49</v>
      </c>
      <c r="X95">
        <v>0.44</v>
      </c>
      <c r="Y95">
        <v>0.6</v>
      </c>
    </row>
    <row r="96" spans="1:25" x14ac:dyDescent="0.2">
      <c r="A96" t="s">
        <v>148</v>
      </c>
      <c r="B96">
        <v>0.6</v>
      </c>
      <c r="C96">
        <v>0.59</v>
      </c>
      <c r="D96">
        <v>0.56000000000000005</v>
      </c>
      <c r="E96">
        <v>0.51</v>
      </c>
      <c r="F96">
        <v>0.51</v>
      </c>
      <c r="G96">
        <v>0.54</v>
      </c>
      <c r="H96">
        <v>0.64</v>
      </c>
      <c r="I96">
        <v>0.6</v>
      </c>
      <c r="J96">
        <v>0.56999999999999995</v>
      </c>
      <c r="K96">
        <v>0.54</v>
      </c>
      <c r="L96">
        <v>0.46</v>
      </c>
      <c r="M96">
        <v>0.61</v>
      </c>
      <c r="N96">
        <v>0.63</v>
      </c>
      <c r="O96">
        <v>0.63</v>
      </c>
      <c r="P96">
        <v>0.56999999999999995</v>
      </c>
      <c r="Q96">
        <v>0.56000000000000005</v>
      </c>
      <c r="R96">
        <v>0.42</v>
      </c>
      <c r="S96">
        <v>0.57999999999999996</v>
      </c>
      <c r="T96">
        <v>0.65</v>
      </c>
      <c r="U96">
        <v>0.62</v>
      </c>
      <c r="V96">
        <v>0.56000000000000005</v>
      </c>
      <c r="W96">
        <v>0.48</v>
      </c>
      <c r="X96">
        <v>0.45</v>
      </c>
      <c r="Y96">
        <v>0.6</v>
      </c>
    </row>
    <row r="97" spans="1:25" x14ac:dyDescent="0.2">
      <c r="A97" t="s">
        <v>147</v>
      </c>
      <c r="B97">
        <v>0.55000000000000004</v>
      </c>
      <c r="C97">
        <v>0.56999999999999995</v>
      </c>
      <c r="D97">
        <v>0.55000000000000004</v>
      </c>
      <c r="E97">
        <v>0.51</v>
      </c>
      <c r="F97">
        <v>0.51</v>
      </c>
      <c r="G97">
        <v>0.54</v>
      </c>
      <c r="H97">
        <v>0.62</v>
      </c>
      <c r="I97">
        <v>0.59</v>
      </c>
      <c r="J97">
        <v>0.56000000000000005</v>
      </c>
      <c r="K97">
        <v>0.53</v>
      </c>
      <c r="L97">
        <v>0.46</v>
      </c>
      <c r="M97">
        <v>0.61</v>
      </c>
      <c r="N97">
        <v>0.62</v>
      </c>
      <c r="O97">
        <v>0.61</v>
      </c>
      <c r="P97">
        <v>0.55000000000000004</v>
      </c>
      <c r="Q97">
        <v>0.55000000000000004</v>
      </c>
      <c r="R97">
        <v>0.43</v>
      </c>
      <c r="S97">
        <v>0.57999999999999996</v>
      </c>
      <c r="T97">
        <v>0.63</v>
      </c>
      <c r="U97">
        <v>0.61</v>
      </c>
      <c r="V97">
        <v>0.55000000000000004</v>
      </c>
      <c r="W97">
        <v>0.47</v>
      </c>
      <c r="X97">
        <v>0.45</v>
      </c>
      <c r="Y97">
        <v>0.6</v>
      </c>
    </row>
    <row r="98" spans="1:25" x14ac:dyDescent="0.2">
      <c r="A98" t="s">
        <v>146</v>
      </c>
      <c r="B98">
        <v>0.54</v>
      </c>
      <c r="C98">
        <v>0.56000000000000005</v>
      </c>
      <c r="D98">
        <v>0.54</v>
      </c>
      <c r="E98">
        <v>0.5</v>
      </c>
      <c r="F98">
        <v>0.51</v>
      </c>
      <c r="G98">
        <v>0.54</v>
      </c>
      <c r="H98">
        <v>0.61</v>
      </c>
      <c r="I98">
        <v>0.56999999999999995</v>
      </c>
      <c r="J98">
        <v>0.55000000000000004</v>
      </c>
      <c r="K98">
        <v>0.52</v>
      </c>
      <c r="L98">
        <v>0.47</v>
      </c>
      <c r="M98">
        <v>0.6</v>
      </c>
      <c r="N98">
        <v>0.6</v>
      </c>
      <c r="O98">
        <v>0.6</v>
      </c>
      <c r="P98">
        <v>0.54</v>
      </c>
      <c r="Q98">
        <v>0.54</v>
      </c>
      <c r="R98">
        <v>0.44</v>
      </c>
      <c r="S98">
        <v>0.57999999999999996</v>
      </c>
      <c r="T98">
        <v>0.62</v>
      </c>
      <c r="U98">
        <v>0.6</v>
      </c>
      <c r="V98">
        <v>0.54</v>
      </c>
      <c r="W98">
        <v>0.47</v>
      </c>
      <c r="X98">
        <v>0.46</v>
      </c>
      <c r="Y98">
        <v>0.6</v>
      </c>
    </row>
    <row r="99" spans="1:25" x14ac:dyDescent="0.2">
      <c r="A99" t="s">
        <v>145</v>
      </c>
      <c r="B99">
        <v>0.53</v>
      </c>
      <c r="C99">
        <v>0.55000000000000004</v>
      </c>
      <c r="D99">
        <v>0.53</v>
      </c>
      <c r="E99">
        <v>0.49</v>
      </c>
      <c r="F99">
        <v>0.51</v>
      </c>
      <c r="G99">
        <v>0.54</v>
      </c>
      <c r="H99">
        <v>0.6</v>
      </c>
      <c r="I99">
        <v>0.56000000000000005</v>
      </c>
      <c r="J99">
        <v>0.54</v>
      </c>
      <c r="K99">
        <v>0.52</v>
      </c>
      <c r="L99">
        <v>0.48</v>
      </c>
      <c r="M99">
        <v>0.6</v>
      </c>
      <c r="N99">
        <v>0.59</v>
      </c>
      <c r="O99">
        <v>0.59</v>
      </c>
      <c r="P99">
        <v>0.53</v>
      </c>
      <c r="Q99">
        <v>0.54</v>
      </c>
      <c r="R99">
        <v>0.44</v>
      </c>
      <c r="S99">
        <v>0.57999999999999996</v>
      </c>
      <c r="T99">
        <v>0.61</v>
      </c>
      <c r="U99">
        <v>0.59</v>
      </c>
      <c r="V99">
        <v>0.53</v>
      </c>
      <c r="W99">
        <v>0.46</v>
      </c>
      <c r="X99">
        <v>0.46</v>
      </c>
      <c r="Y99">
        <v>0.59</v>
      </c>
    </row>
    <row r="100" spans="1:25" x14ac:dyDescent="0.2">
      <c r="A100" t="s">
        <v>144</v>
      </c>
      <c r="B100">
        <v>0.51</v>
      </c>
      <c r="C100">
        <v>0.54</v>
      </c>
      <c r="D100">
        <v>0.52</v>
      </c>
      <c r="E100">
        <v>0.49</v>
      </c>
      <c r="F100">
        <v>0.5</v>
      </c>
      <c r="G100">
        <v>0.54</v>
      </c>
      <c r="H100">
        <v>0.59</v>
      </c>
      <c r="I100">
        <v>0.55000000000000004</v>
      </c>
      <c r="J100">
        <v>0.54</v>
      </c>
      <c r="K100">
        <v>0.51</v>
      </c>
      <c r="L100">
        <v>0.48</v>
      </c>
      <c r="M100">
        <v>0.59</v>
      </c>
      <c r="N100">
        <v>0.57999999999999996</v>
      </c>
      <c r="O100">
        <v>0.57999999999999996</v>
      </c>
      <c r="P100">
        <v>0.53</v>
      </c>
      <c r="Q100">
        <v>0.53</v>
      </c>
      <c r="R100">
        <v>0.45</v>
      </c>
      <c r="S100">
        <v>0.56999999999999995</v>
      </c>
      <c r="T100">
        <v>0.6</v>
      </c>
      <c r="U100">
        <v>0.57999999999999996</v>
      </c>
      <c r="V100">
        <v>0.52</v>
      </c>
      <c r="W100">
        <v>0.46</v>
      </c>
      <c r="X100">
        <v>0.47</v>
      </c>
      <c r="Y100">
        <v>0.59</v>
      </c>
    </row>
    <row r="101" spans="1:25" x14ac:dyDescent="0.2">
      <c r="A101" t="s">
        <v>6</v>
      </c>
      <c r="B101">
        <v>0.67</v>
      </c>
      <c r="C101">
        <v>0.66</v>
      </c>
      <c r="D101">
        <v>0.64</v>
      </c>
      <c r="E101">
        <v>0.63</v>
      </c>
      <c r="F101">
        <v>0.54</v>
      </c>
      <c r="G101">
        <v>0.46</v>
      </c>
      <c r="H101">
        <v>0.67</v>
      </c>
      <c r="I101">
        <v>0.66</v>
      </c>
      <c r="J101">
        <v>0.62</v>
      </c>
      <c r="K101">
        <v>0.61</v>
      </c>
      <c r="L101">
        <v>0.44</v>
      </c>
      <c r="M101">
        <v>0.52</v>
      </c>
      <c r="N101">
        <v>0.67</v>
      </c>
      <c r="O101">
        <v>0.67</v>
      </c>
      <c r="P101">
        <v>0.64</v>
      </c>
      <c r="Q101">
        <v>0.63</v>
      </c>
      <c r="R101">
        <v>0.39</v>
      </c>
      <c r="S101">
        <v>0.51</v>
      </c>
      <c r="T101">
        <v>0.68</v>
      </c>
      <c r="U101">
        <v>0.67</v>
      </c>
      <c r="V101">
        <v>0.65</v>
      </c>
      <c r="W101">
        <v>0.62</v>
      </c>
      <c r="X101">
        <v>0.42</v>
      </c>
      <c r="Y101">
        <v>0.52</v>
      </c>
    </row>
    <row r="102" spans="1:25" x14ac:dyDescent="0.2">
      <c r="A102" t="s">
        <v>143</v>
      </c>
      <c r="B102">
        <v>0.6</v>
      </c>
      <c r="C102">
        <v>0.6</v>
      </c>
      <c r="D102">
        <v>0.56000000000000005</v>
      </c>
      <c r="E102">
        <v>0.56000000000000005</v>
      </c>
      <c r="F102">
        <v>0.41</v>
      </c>
      <c r="G102">
        <v>0.32</v>
      </c>
      <c r="H102">
        <v>0.6</v>
      </c>
      <c r="I102">
        <v>0.56999999999999995</v>
      </c>
      <c r="J102">
        <v>0.53</v>
      </c>
      <c r="K102">
        <v>0.54</v>
      </c>
      <c r="L102">
        <v>0.34</v>
      </c>
      <c r="M102">
        <v>0.34</v>
      </c>
      <c r="N102">
        <v>0.6</v>
      </c>
      <c r="O102">
        <v>0.56999999999999995</v>
      </c>
      <c r="P102">
        <v>0.56000000000000005</v>
      </c>
      <c r="Q102">
        <v>0.53</v>
      </c>
      <c r="R102">
        <v>0.3</v>
      </c>
      <c r="S102">
        <v>0.34</v>
      </c>
      <c r="T102">
        <v>0.59</v>
      </c>
      <c r="U102">
        <v>0.57999999999999996</v>
      </c>
      <c r="V102">
        <v>0.56999999999999995</v>
      </c>
      <c r="W102">
        <v>0.53</v>
      </c>
      <c r="X102">
        <v>0.3</v>
      </c>
      <c r="Y102">
        <v>0.34</v>
      </c>
    </row>
    <row r="103" spans="1:25" x14ac:dyDescent="0.2">
      <c r="A103" t="s">
        <v>142</v>
      </c>
      <c r="B103">
        <v>0.53</v>
      </c>
      <c r="C103">
        <v>0.53</v>
      </c>
      <c r="D103">
        <v>0.49</v>
      </c>
      <c r="E103">
        <v>0.49</v>
      </c>
      <c r="F103">
        <v>0.32</v>
      </c>
      <c r="G103">
        <v>0.24</v>
      </c>
      <c r="H103">
        <v>0.53</v>
      </c>
      <c r="I103">
        <v>0.5</v>
      </c>
      <c r="J103">
        <v>0.46</v>
      </c>
      <c r="K103">
        <v>0.48</v>
      </c>
      <c r="L103">
        <v>0.27</v>
      </c>
      <c r="M103">
        <v>0.23</v>
      </c>
      <c r="N103">
        <v>0.53</v>
      </c>
      <c r="O103">
        <v>0.48</v>
      </c>
      <c r="P103">
        <v>0.48</v>
      </c>
      <c r="Q103">
        <v>0.43</v>
      </c>
      <c r="R103">
        <v>0.24</v>
      </c>
      <c r="S103">
        <v>0.23</v>
      </c>
      <c r="T103">
        <v>0.51</v>
      </c>
      <c r="U103">
        <v>0.5</v>
      </c>
      <c r="V103">
        <v>0.51</v>
      </c>
      <c r="W103">
        <v>0.46</v>
      </c>
      <c r="X103">
        <v>0.24</v>
      </c>
      <c r="Y103">
        <v>0.24</v>
      </c>
    </row>
    <row r="104" spans="1:25" x14ac:dyDescent="0.2">
      <c r="A104" t="s">
        <v>141</v>
      </c>
      <c r="B104">
        <v>0.47</v>
      </c>
      <c r="C104">
        <v>0.48</v>
      </c>
      <c r="D104">
        <v>0.43</v>
      </c>
      <c r="E104">
        <v>0.44</v>
      </c>
      <c r="F104">
        <v>0.26</v>
      </c>
      <c r="G104">
        <v>0.19</v>
      </c>
      <c r="H104">
        <v>0.46</v>
      </c>
      <c r="I104">
        <v>0.43</v>
      </c>
      <c r="J104">
        <v>0.41</v>
      </c>
      <c r="K104">
        <v>0.42</v>
      </c>
      <c r="L104">
        <v>0.23</v>
      </c>
      <c r="M104">
        <v>0.15</v>
      </c>
      <c r="N104">
        <v>0.46</v>
      </c>
      <c r="O104">
        <v>0.41</v>
      </c>
      <c r="P104">
        <v>0.42</v>
      </c>
      <c r="Q104">
        <v>0.36</v>
      </c>
      <c r="R104">
        <v>0.21</v>
      </c>
      <c r="S104">
        <v>0.16</v>
      </c>
      <c r="T104">
        <v>0.44</v>
      </c>
      <c r="U104">
        <v>0.43</v>
      </c>
      <c r="V104">
        <v>0.46</v>
      </c>
      <c r="W104">
        <v>0.41</v>
      </c>
      <c r="X104">
        <v>0.19</v>
      </c>
      <c r="Y104">
        <v>0.17</v>
      </c>
    </row>
    <row r="105" spans="1:25" x14ac:dyDescent="0.2">
      <c r="A105" t="s">
        <v>140</v>
      </c>
      <c r="B105">
        <v>0.42</v>
      </c>
      <c r="C105">
        <v>0.43</v>
      </c>
      <c r="D105">
        <v>0.39</v>
      </c>
      <c r="E105">
        <v>0.39</v>
      </c>
      <c r="F105">
        <v>0.22</v>
      </c>
      <c r="G105">
        <v>0.15</v>
      </c>
      <c r="H105">
        <v>0.41</v>
      </c>
      <c r="I105">
        <v>0.38</v>
      </c>
      <c r="J105">
        <v>0.37</v>
      </c>
      <c r="K105">
        <v>0.37</v>
      </c>
      <c r="L105">
        <v>0.2</v>
      </c>
      <c r="M105">
        <v>0.11</v>
      </c>
      <c r="N105">
        <v>0.4</v>
      </c>
      <c r="O105">
        <v>0.35</v>
      </c>
      <c r="P105">
        <v>0.38</v>
      </c>
      <c r="Q105">
        <v>0.3</v>
      </c>
      <c r="R105">
        <v>0.18</v>
      </c>
      <c r="S105">
        <v>0.11</v>
      </c>
      <c r="T105">
        <v>0.38</v>
      </c>
      <c r="U105">
        <v>0.37</v>
      </c>
      <c r="V105">
        <v>0.41</v>
      </c>
      <c r="W105">
        <v>0.36</v>
      </c>
      <c r="X105">
        <v>0.18</v>
      </c>
      <c r="Y105">
        <v>0.12</v>
      </c>
    </row>
    <row r="106" spans="1:25" x14ac:dyDescent="0.2">
      <c r="A106" t="s">
        <v>139</v>
      </c>
      <c r="B106">
        <v>0.38</v>
      </c>
      <c r="C106">
        <v>0.38</v>
      </c>
      <c r="D106">
        <v>0.34</v>
      </c>
      <c r="E106">
        <v>0.34</v>
      </c>
      <c r="F106">
        <v>0.2</v>
      </c>
      <c r="G106">
        <v>0.12</v>
      </c>
      <c r="H106">
        <v>0.36</v>
      </c>
      <c r="I106">
        <v>0.34</v>
      </c>
      <c r="J106">
        <v>0.33</v>
      </c>
      <c r="K106">
        <v>0.31</v>
      </c>
      <c r="L106">
        <v>0.18</v>
      </c>
      <c r="M106">
        <v>7.0000000000000007E-2</v>
      </c>
      <c r="N106">
        <v>0.36</v>
      </c>
      <c r="O106">
        <v>0.31</v>
      </c>
      <c r="P106">
        <v>0.34</v>
      </c>
      <c r="Q106">
        <v>0.25</v>
      </c>
      <c r="R106">
        <v>0.16</v>
      </c>
      <c r="S106">
        <v>0.09</v>
      </c>
      <c r="T106">
        <v>0.34</v>
      </c>
      <c r="U106">
        <v>0.32</v>
      </c>
      <c r="V106">
        <v>0.36</v>
      </c>
      <c r="W106">
        <v>0.32</v>
      </c>
      <c r="X106">
        <v>0.16</v>
      </c>
      <c r="Y106">
        <v>0.09</v>
      </c>
    </row>
    <row r="107" spans="1:25" x14ac:dyDescent="0.2">
      <c r="A107" t="s">
        <v>138</v>
      </c>
      <c r="B107">
        <v>0.33</v>
      </c>
      <c r="C107">
        <v>0.34</v>
      </c>
      <c r="D107">
        <v>0.3</v>
      </c>
      <c r="E107">
        <v>0.28999999999999998</v>
      </c>
      <c r="F107">
        <v>0.18</v>
      </c>
      <c r="G107">
        <v>0.1</v>
      </c>
      <c r="H107">
        <v>0.32</v>
      </c>
      <c r="I107">
        <v>0.3</v>
      </c>
      <c r="J107">
        <v>0.28999999999999998</v>
      </c>
      <c r="K107">
        <v>0.26</v>
      </c>
      <c r="L107">
        <v>0.16</v>
      </c>
      <c r="M107">
        <v>0.06</v>
      </c>
      <c r="N107">
        <v>0.31</v>
      </c>
      <c r="O107">
        <v>0.27</v>
      </c>
      <c r="P107">
        <v>0.3</v>
      </c>
      <c r="Q107">
        <v>0.21</v>
      </c>
      <c r="R107">
        <v>0.14000000000000001</v>
      </c>
      <c r="S107">
        <v>7.0000000000000007E-2</v>
      </c>
      <c r="T107">
        <v>0.3</v>
      </c>
      <c r="U107">
        <v>0.28000000000000003</v>
      </c>
      <c r="V107">
        <v>0.32</v>
      </c>
      <c r="W107">
        <v>0.28000000000000003</v>
      </c>
      <c r="X107">
        <v>0.13</v>
      </c>
      <c r="Y107">
        <v>7.0000000000000007E-2</v>
      </c>
    </row>
    <row r="108" spans="1:25" x14ac:dyDescent="0.2">
      <c r="A108" t="s">
        <v>137</v>
      </c>
      <c r="B108">
        <v>0.28999999999999998</v>
      </c>
      <c r="C108">
        <v>0.31</v>
      </c>
      <c r="D108">
        <v>0.26</v>
      </c>
      <c r="E108">
        <v>0.25</v>
      </c>
      <c r="F108">
        <v>0.17</v>
      </c>
      <c r="G108">
        <v>7.0000000000000007E-2</v>
      </c>
      <c r="H108">
        <v>0.28000000000000003</v>
      </c>
      <c r="I108">
        <v>0.27</v>
      </c>
      <c r="J108">
        <v>0.24</v>
      </c>
      <c r="K108">
        <v>0.22</v>
      </c>
      <c r="L108">
        <v>0.14000000000000001</v>
      </c>
      <c r="M108">
        <v>0.05</v>
      </c>
      <c r="N108">
        <v>0.28000000000000003</v>
      </c>
      <c r="O108">
        <v>0.23</v>
      </c>
      <c r="P108">
        <v>0.25</v>
      </c>
      <c r="Q108">
        <v>0.18</v>
      </c>
      <c r="R108">
        <v>0.12</v>
      </c>
      <c r="S108">
        <v>0.05</v>
      </c>
      <c r="T108">
        <v>0.26</v>
      </c>
      <c r="U108">
        <v>0.24</v>
      </c>
      <c r="V108">
        <v>0.28000000000000003</v>
      </c>
      <c r="W108">
        <v>0.24</v>
      </c>
      <c r="X108">
        <v>0.11</v>
      </c>
      <c r="Y108">
        <v>0.06</v>
      </c>
    </row>
    <row r="109" spans="1:25" x14ac:dyDescent="0.2">
      <c r="A109" t="s">
        <v>136</v>
      </c>
      <c r="B109">
        <v>0.26</v>
      </c>
      <c r="C109">
        <v>0.27</v>
      </c>
      <c r="D109">
        <v>0.23</v>
      </c>
      <c r="E109">
        <v>0.22</v>
      </c>
      <c r="F109">
        <v>0.14000000000000001</v>
      </c>
      <c r="G109">
        <v>7.0000000000000007E-2</v>
      </c>
      <c r="H109">
        <v>0.25</v>
      </c>
      <c r="I109">
        <v>0.24</v>
      </c>
      <c r="J109">
        <v>0.21</v>
      </c>
      <c r="K109">
        <v>0.19</v>
      </c>
      <c r="L109">
        <v>0.12</v>
      </c>
      <c r="M109">
        <v>0.04</v>
      </c>
      <c r="N109">
        <v>0.24</v>
      </c>
      <c r="O109">
        <v>0.21</v>
      </c>
      <c r="P109">
        <v>0.22</v>
      </c>
      <c r="Q109">
        <v>0.15</v>
      </c>
      <c r="R109">
        <v>0.11</v>
      </c>
      <c r="S109">
        <v>0.04</v>
      </c>
      <c r="T109">
        <v>0.23</v>
      </c>
      <c r="U109">
        <v>0.21</v>
      </c>
      <c r="V109">
        <v>0.24</v>
      </c>
      <c r="W109">
        <v>0.21</v>
      </c>
      <c r="X109">
        <v>0.1</v>
      </c>
      <c r="Y109">
        <v>0.04</v>
      </c>
    </row>
    <row r="110" spans="1:25" x14ac:dyDescent="0.2">
      <c r="A110" t="s">
        <v>135</v>
      </c>
      <c r="B110">
        <v>0.23</v>
      </c>
      <c r="C110">
        <v>0.23</v>
      </c>
      <c r="D110">
        <v>0.2</v>
      </c>
      <c r="E110">
        <v>0.18</v>
      </c>
      <c r="F110">
        <v>0.13</v>
      </c>
      <c r="G110">
        <v>0.06</v>
      </c>
      <c r="H110">
        <v>0.22</v>
      </c>
      <c r="I110">
        <v>0.2</v>
      </c>
      <c r="J110">
        <v>0.18</v>
      </c>
      <c r="K110">
        <v>0.15</v>
      </c>
      <c r="L110">
        <v>0.11</v>
      </c>
      <c r="M110">
        <v>0.03</v>
      </c>
      <c r="N110">
        <v>0.22</v>
      </c>
      <c r="O110">
        <v>0.19</v>
      </c>
      <c r="P110">
        <v>0.2</v>
      </c>
      <c r="Q110">
        <v>0.13</v>
      </c>
      <c r="R110">
        <v>0.09</v>
      </c>
      <c r="S110">
        <v>0.04</v>
      </c>
      <c r="T110">
        <v>0.21</v>
      </c>
      <c r="U110">
        <v>0.18</v>
      </c>
      <c r="V110">
        <v>0.21</v>
      </c>
      <c r="W110">
        <v>0.18</v>
      </c>
      <c r="X110">
        <v>0.08</v>
      </c>
      <c r="Y110">
        <v>0.04</v>
      </c>
    </row>
    <row r="111" spans="1:25" x14ac:dyDescent="0.2">
      <c r="A111" t="s">
        <v>134</v>
      </c>
      <c r="B111">
        <v>0.2</v>
      </c>
      <c r="C111">
        <v>0.2</v>
      </c>
      <c r="D111">
        <v>0.18</v>
      </c>
      <c r="E111">
        <v>0.16</v>
      </c>
      <c r="F111">
        <v>0.11</v>
      </c>
      <c r="G111">
        <v>0.04</v>
      </c>
      <c r="H111">
        <v>0.19</v>
      </c>
      <c r="I111">
        <v>0.18</v>
      </c>
      <c r="J111">
        <v>0.16</v>
      </c>
      <c r="K111">
        <v>0.13</v>
      </c>
      <c r="L111">
        <v>0.09</v>
      </c>
      <c r="M111">
        <v>0.02</v>
      </c>
      <c r="N111">
        <v>0.19</v>
      </c>
      <c r="O111">
        <v>0.16</v>
      </c>
      <c r="P111">
        <v>0.17</v>
      </c>
      <c r="Q111">
        <v>0.11</v>
      </c>
      <c r="R111">
        <v>7.0000000000000007E-2</v>
      </c>
      <c r="S111">
        <v>0.03</v>
      </c>
      <c r="T111">
        <v>0.18</v>
      </c>
      <c r="U111">
        <v>0.16</v>
      </c>
      <c r="V111">
        <v>0.19</v>
      </c>
      <c r="W111">
        <v>0.16</v>
      </c>
      <c r="X111">
        <v>7.0000000000000007E-2</v>
      </c>
      <c r="Y111">
        <v>0.03</v>
      </c>
    </row>
    <row r="112" spans="1:25" x14ac:dyDescent="0.2">
      <c r="A112" t="s">
        <v>133</v>
      </c>
      <c r="B112">
        <v>0.19</v>
      </c>
      <c r="C112">
        <v>0.18</v>
      </c>
      <c r="D112">
        <v>0.15</v>
      </c>
      <c r="E112">
        <v>0.14000000000000001</v>
      </c>
      <c r="F112">
        <v>0.11</v>
      </c>
      <c r="G112">
        <v>0.04</v>
      </c>
      <c r="H112">
        <v>0.17</v>
      </c>
      <c r="I112">
        <v>0.16</v>
      </c>
      <c r="J112">
        <v>0.14000000000000001</v>
      </c>
      <c r="K112">
        <v>0.12</v>
      </c>
      <c r="L112">
        <v>0.08</v>
      </c>
      <c r="M112">
        <v>0.02</v>
      </c>
      <c r="N112">
        <v>0.17</v>
      </c>
      <c r="O112">
        <v>0.14000000000000001</v>
      </c>
      <c r="P112">
        <v>0.15</v>
      </c>
      <c r="Q112">
        <v>0.1</v>
      </c>
      <c r="R112">
        <v>0.05</v>
      </c>
      <c r="S112">
        <v>0.03</v>
      </c>
      <c r="T112">
        <v>0.16</v>
      </c>
      <c r="U112">
        <v>0.14000000000000001</v>
      </c>
      <c r="V112">
        <v>0.17</v>
      </c>
      <c r="W112">
        <v>0.14000000000000001</v>
      </c>
      <c r="X112">
        <v>0.06</v>
      </c>
      <c r="Y112">
        <v>0.02</v>
      </c>
    </row>
    <row r="113" spans="1:25" x14ac:dyDescent="0.2">
      <c r="A113" t="s">
        <v>132</v>
      </c>
      <c r="B113">
        <v>0.17</v>
      </c>
      <c r="C113">
        <v>0.16</v>
      </c>
      <c r="D113">
        <v>0.13</v>
      </c>
      <c r="E113">
        <v>0.12</v>
      </c>
      <c r="F113">
        <v>0.1</v>
      </c>
      <c r="G113">
        <v>0.03</v>
      </c>
      <c r="H113">
        <v>0.16</v>
      </c>
      <c r="I113">
        <v>0.14000000000000001</v>
      </c>
      <c r="J113">
        <v>0.12</v>
      </c>
      <c r="K113">
        <v>0.1</v>
      </c>
      <c r="L113">
        <v>0.06</v>
      </c>
      <c r="M113">
        <v>0.02</v>
      </c>
      <c r="N113">
        <v>0.15</v>
      </c>
      <c r="O113">
        <v>0.12</v>
      </c>
      <c r="P113">
        <v>0.14000000000000001</v>
      </c>
      <c r="Q113">
        <v>0.09</v>
      </c>
      <c r="R113">
        <v>0.05</v>
      </c>
      <c r="S113">
        <v>0.02</v>
      </c>
      <c r="T113">
        <v>0.15</v>
      </c>
      <c r="U113">
        <v>0.13</v>
      </c>
      <c r="V113">
        <v>0.15</v>
      </c>
      <c r="W113">
        <v>0.13</v>
      </c>
      <c r="X113">
        <v>0.05</v>
      </c>
      <c r="Y113">
        <v>0.02</v>
      </c>
    </row>
    <row r="114" spans="1:25" x14ac:dyDescent="0.2">
      <c r="A114" t="s">
        <v>131</v>
      </c>
      <c r="B114">
        <v>0.15</v>
      </c>
      <c r="C114">
        <v>0.15</v>
      </c>
      <c r="D114">
        <v>0.12</v>
      </c>
      <c r="E114">
        <v>0.11</v>
      </c>
      <c r="F114">
        <v>0.09</v>
      </c>
      <c r="G114">
        <v>0.02</v>
      </c>
      <c r="H114">
        <v>0.14000000000000001</v>
      </c>
      <c r="I114">
        <v>0.12</v>
      </c>
      <c r="J114">
        <v>0.1</v>
      </c>
      <c r="K114">
        <v>0.08</v>
      </c>
      <c r="L114">
        <v>0.05</v>
      </c>
      <c r="M114">
        <v>0.02</v>
      </c>
      <c r="N114">
        <v>0.13</v>
      </c>
      <c r="O114">
        <v>0.11</v>
      </c>
      <c r="P114">
        <v>0.12</v>
      </c>
      <c r="Q114">
        <v>0.08</v>
      </c>
      <c r="R114">
        <v>0.03</v>
      </c>
      <c r="S114">
        <v>0.02</v>
      </c>
      <c r="T114">
        <v>0.13</v>
      </c>
      <c r="U114">
        <v>0.11</v>
      </c>
      <c r="V114">
        <v>0.13</v>
      </c>
      <c r="W114">
        <v>0.11</v>
      </c>
      <c r="X114">
        <v>0.04</v>
      </c>
      <c r="Y114">
        <v>0.02</v>
      </c>
    </row>
    <row r="115" spans="1:25" x14ac:dyDescent="0.2">
      <c r="A115" t="s">
        <v>130</v>
      </c>
      <c r="B115">
        <v>0.13</v>
      </c>
      <c r="C115">
        <v>0.13</v>
      </c>
      <c r="D115">
        <v>0.11</v>
      </c>
      <c r="E115">
        <v>0.09</v>
      </c>
      <c r="F115">
        <v>0.08</v>
      </c>
      <c r="G115">
        <v>0.02</v>
      </c>
      <c r="H115">
        <v>0.12</v>
      </c>
      <c r="I115">
        <v>0.11</v>
      </c>
      <c r="J115">
        <v>0.09</v>
      </c>
      <c r="K115">
        <v>0.08</v>
      </c>
      <c r="L115">
        <v>0.03</v>
      </c>
      <c r="M115">
        <v>0.01</v>
      </c>
      <c r="N115">
        <v>0.12</v>
      </c>
      <c r="O115">
        <v>0.09</v>
      </c>
      <c r="P115">
        <v>0.1</v>
      </c>
      <c r="Q115">
        <v>0.08</v>
      </c>
      <c r="R115">
        <v>0.03</v>
      </c>
      <c r="S115">
        <v>0.01</v>
      </c>
      <c r="T115">
        <v>0.11</v>
      </c>
      <c r="U115">
        <v>0.1</v>
      </c>
      <c r="V115">
        <v>0.11</v>
      </c>
      <c r="W115">
        <v>0.11</v>
      </c>
      <c r="X115">
        <v>0.04</v>
      </c>
      <c r="Y115">
        <v>0.01</v>
      </c>
    </row>
    <row r="116" spans="1:25" x14ac:dyDescent="0.2">
      <c r="A116" t="s">
        <v>5</v>
      </c>
      <c r="B116">
        <v>0.01</v>
      </c>
      <c r="C116">
        <v>0.01</v>
      </c>
      <c r="D116">
        <v>0</v>
      </c>
      <c r="E116">
        <v>0.01</v>
      </c>
      <c r="F116">
        <v>0.06</v>
      </c>
      <c r="G116">
        <v>0.02</v>
      </c>
      <c r="H116">
        <v>0.01</v>
      </c>
      <c r="I116">
        <v>0.01</v>
      </c>
      <c r="J116">
        <v>0</v>
      </c>
      <c r="K116">
        <v>0</v>
      </c>
      <c r="L116">
        <v>0.09</v>
      </c>
      <c r="M116">
        <v>-0.01</v>
      </c>
      <c r="N116">
        <v>0.01</v>
      </c>
      <c r="O116">
        <v>0</v>
      </c>
      <c r="P116">
        <v>0</v>
      </c>
      <c r="Q116">
        <v>0.01</v>
      </c>
      <c r="R116">
        <v>0.09</v>
      </c>
      <c r="S116">
        <v>-0.02</v>
      </c>
      <c r="T116">
        <v>0</v>
      </c>
      <c r="U116">
        <v>0.01</v>
      </c>
      <c r="V116">
        <v>0.01</v>
      </c>
      <c r="W116">
        <v>0.02</v>
      </c>
      <c r="X116">
        <v>0.1</v>
      </c>
      <c r="Y116">
        <v>0</v>
      </c>
    </row>
    <row r="117" spans="1:25" x14ac:dyDescent="0.2">
      <c r="A117" t="s">
        <v>129</v>
      </c>
      <c r="B117">
        <v>0.03</v>
      </c>
      <c r="C117">
        <v>0.02</v>
      </c>
      <c r="D117">
        <v>0.02</v>
      </c>
      <c r="E117">
        <v>0.05</v>
      </c>
      <c r="F117">
        <v>0.22</v>
      </c>
      <c r="G117">
        <v>0.11</v>
      </c>
      <c r="H117">
        <v>0.02</v>
      </c>
      <c r="I117">
        <v>0.02</v>
      </c>
      <c r="J117">
        <v>-0.01</v>
      </c>
      <c r="K117">
        <v>0.01</v>
      </c>
      <c r="L117">
        <v>0.25</v>
      </c>
      <c r="M117">
        <v>0.03</v>
      </c>
      <c r="N117">
        <v>0.02</v>
      </c>
      <c r="O117">
        <v>0.01</v>
      </c>
      <c r="P117">
        <v>0.01</v>
      </c>
      <c r="Q117">
        <v>0.04</v>
      </c>
      <c r="R117">
        <v>0.26</v>
      </c>
      <c r="S117">
        <v>0.02</v>
      </c>
      <c r="T117">
        <v>0.02</v>
      </c>
      <c r="U117">
        <v>0.02</v>
      </c>
      <c r="V117">
        <v>0.05</v>
      </c>
      <c r="W117">
        <v>0.13</v>
      </c>
      <c r="X117">
        <v>0.27</v>
      </c>
      <c r="Y117">
        <v>0.05</v>
      </c>
    </row>
    <row r="118" spans="1:25" x14ac:dyDescent="0.2">
      <c r="A118" t="s">
        <v>128</v>
      </c>
      <c r="B118">
        <v>0.04</v>
      </c>
      <c r="C118">
        <v>0.04</v>
      </c>
      <c r="D118">
        <v>0.04</v>
      </c>
      <c r="E118">
        <v>0.12</v>
      </c>
      <c r="F118">
        <v>0.36</v>
      </c>
      <c r="G118">
        <v>0.21</v>
      </c>
      <c r="H118">
        <v>0.02</v>
      </c>
      <c r="I118">
        <v>0.03</v>
      </c>
      <c r="J118">
        <v>-0.01</v>
      </c>
      <c r="K118">
        <v>0.02</v>
      </c>
      <c r="L118">
        <v>0.38</v>
      </c>
      <c r="M118">
        <v>7.0000000000000007E-2</v>
      </c>
      <c r="N118">
        <v>0.03</v>
      </c>
      <c r="O118">
        <v>0.02</v>
      </c>
      <c r="P118">
        <v>0.03</v>
      </c>
      <c r="Q118">
        <v>0.1</v>
      </c>
      <c r="R118">
        <v>0.4</v>
      </c>
      <c r="S118">
        <v>7.0000000000000007E-2</v>
      </c>
      <c r="T118">
        <v>0.02</v>
      </c>
      <c r="U118">
        <v>0.02</v>
      </c>
      <c r="V118">
        <v>0.08</v>
      </c>
      <c r="W118">
        <v>0.25</v>
      </c>
      <c r="X118">
        <v>0.41</v>
      </c>
      <c r="Y118">
        <v>0.1</v>
      </c>
    </row>
    <row r="119" spans="1:25" x14ac:dyDescent="0.2">
      <c r="A119" t="s">
        <v>127</v>
      </c>
      <c r="B119">
        <v>0.06</v>
      </c>
      <c r="C119">
        <v>0.05</v>
      </c>
      <c r="D119">
        <v>0.06</v>
      </c>
      <c r="E119">
        <v>0.21</v>
      </c>
      <c r="F119">
        <v>0.47</v>
      </c>
      <c r="G119">
        <v>0.26</v>
      </c>
      <c r="H119">
        <v>0.02</v>
      </c>
      <c r="I119">
        <v>0.05</v>
      </c>
      <c r="J119">
        <v>-0.01</v>
      </c>
      <c r="K119">
        <v>0.08</v>
      </c>
      <c r="L119">
        <v>0.45</v>
      </c>
      <c r="M119">
        <v>0.08</v>
      </c>
      <c r="N119">
        <v>0.04</v>
      </c>
      <c r="O119">
        <v>0.03</v>
      </c>
      <c r="P119">
        <v>0.05</v>
      </c>
      <c r="Q119">
        <v>0.19</v>
      </c>
      <c r="R119">
        <v>0.48</v>
      </c>
      <c r="S119">
        <v>0.08</v>
      </c>
      <c r="T119">
        <v>0.02</v>
      </c>
      <c r="U119">
        <v>0.03</v>
      </c>
      <c r="V119">
        <v>0.11</v>
      </c>
      <c r="W119">
        <v>0.39</v>
      </c>
      <c r="X119">
        <v>0.51</v>
      </c>
      <c r="Y119">
        <v>0.13</v>
      </c>
    </row>
    <row r="120" spans="1:25" x14ac:dyDescent="0.2">
      <c r="A120" t="s">
        <v>126</v>
      </c>
      <c r="B120">
        <v>0.08</v>
      </c>
      <c r="C120">
        <v>0.09</v>
      </c>
      <c r="D120">
        <v>0.11</v>
      </c>
      <c r="E120">
        <v>0.3</v>
      </c>
      <c r="F120">
        <v>0.54</v>
      </c>
      <c r="G120">
        <v>0.28999999999999998</v>
      </c>
      <c r="H120">
        <v>0.04</v>
      </c>
      <c r="I120">
        <v>7.0000000000000007E-2</v>
      </c>
      <c r="J120">
        <v>0.01</v>
      </c>
      <c r="K120">
        <v>0.16</v>
      </c>
      <c r="L120">
        <v>0.52</v>
      </c>
      <c r="M120">
        <v>7.0000000000000007E-2</v>
      </c>
      <c r="N120">
        <v>0.05</v>
      </c>
      <c r="O120">
        <v>7.0000000000000007E-2</v>
      </c>
      <c r="P120">
        <v>0.09</v>
      </c>
      <c r="Q120">
        <v>0.28000000000000003</v>
      </c>
      <c r="R120">
        <v>0.54</v>
      </c>
      <c r="S120">
        <v>0.08</v>
      </c>
      <c r="T120">
        <v>0.04</v>
      </c>
      <c r="U120">
        <v>0.06</v>
      </c>
      <c r="V120">
        <v>0.17</v>
      </c>
      <c r="W120">
        <v>0.51</v>
      </c>
      <c r="X120">
        <v>0.56000000000000005</v>
      </c>
      <c r="Y120">
        <v>0.14000000000000001</v>
      </c>
    </row>
    <row r="121" spans="1:25" x14ac:dyDescent="0.2">
      <c r="A121" t="s">
        <v>125</v>
      </c>
      <c r="B121">
        <v>0.13</v>
      </c>
      <c r="C121">
        <v>0.14000000000000001</v>
      </c>
      <c r="D121">
        <v>0.19</v>
      </c>
      <c r="E121">
        <v>0.42</v>
      </c>
      <c r="F121">
        <v>0.61</v>
      </c>
      <c r="G121">
        <v>0.28999999999999998</v>
      </c>
      <c r="H121">
        <v>7.0000000000000007E-2</v>
      </c>
      <c r="I121">
        <v>0.12</v>
      </c>
      <c r="J121">
        <v>0.06</v>
      </c>
      <c r="K121">
        <v>0.26</v>
      </c>
      <c r="L121">
        <v>0.56000000000000005</v>
      </c>
      <c r="M121">
        <v>0.06</v>
      </c>
      <c r="N121">
        <v>0.09</v>
      </c>
      <c r="O121">
        <v>0.11</v>
      </c>
      <c r="P121">
        <v>0.16</v>
      </c>
      <c r="Q121">
        <v>0.36</v>
      </c>
      <c r="R121">
        <v>0.57999999999999996</v>
      </c>
      <c r="S121">
        <v>0.06</v>
      </c>
      <c r="T121">
        <v>7.0000000000000007E-2</v>
      </c>
      <c r="U121">
        <v>0.11</v>
      </c>
      <c r="V121">
        <v>0.25</v>
      </c>
      <c r="W121">
        <v>0.64</v>
      </c>
      <c r="X121">
        <v>0.59</v>
      </c>
      <c r="Y121">
        <v>0.13</v>
      </c>
    </row>
    <row r="122" spans="1:25" x14ac:dyDescent="0.2">
      <c r="A122" t="s">
        <v>124</v>
      </c>
      <c r="B122">
        <v>0.21</v>
      </c>
      <c r="C122">
        <v>0.22</v>
      </c>
      <c r="D122">
        <v>0.28999999999999998</v>
      </c>
      <c r="E122">
        <v>0.55000000000000004</v>
      </c>
      <c r="F122">
        <v>0.66</v>
      </c>
      <c r="G122">
        <v>0.28000000000000003</v>
      </c>
      <c r="H122">
        <v>0.12</v>
      </c>
      <c r="I122">
        <v>0.2</v>
      </c>
      <c r="J122">
        <v>0.14000000000000001</v>
      </c>
      <c r="K122">
        <v>0.35</v>
      </c>
      <c r="L122">
        <v>0.59</v>
      </c>
      <c r="M122">
        <v>0.05</v>
      </c>
      <c r="N122">
        <v>0.15</v>
      </c>
      <c r="O122">
        <v>0.17</v>
      </c>
      <c r="P122">
        <v>0.25</v>
      </c>
      <c r="Q122">
        <v>0.46</v>
      </c>
      <c r="R122">
        <v>0.6</v>
      </c>
      <c r="S122">
        <v>0.05</v>
      </c>
      <c r="T122">
        <v>0.11</v>
      </c>
      <c r="U122">
        <v>0.18</v>
      </c>
      <c r="V122">
        <v>0.35</v>
      </c>
      <c r="W122">
        <v>0.76</v>
      </c>
      <c r="X122">
        <v>0.62</v>
      </c>
      <c r="Y122">
        <v>0.11</v>
      </c>
    </row>
    <row r="123" spans="1:25" x14ac:dyDescent="0.2">
      <c r="A123" t="s">
        <v>123</v>
      </c>
      <c r="B123">
        <v>0.3</v>
      </c>
      <c r="C123">
        <v>0.32</v>
      </c>
      <c r="D123">
        <v>0.39</v>
      </c>
      <c r="E123">
        <v>0.68</v>
      </c>
      <c r="F123">
        <v>0.7</v>
      </c>
      <c r="G123">
        <v>0.26</v>
      </c>
      <c r="H123">
        <v>0.18</v>
      </c>
      <c r="I123">
        <v>0.28000000000000003</v>
      </c>
      <c r="J123">
        <v>0.24</v>
      </c>
      <c r="K123">
        <v>0.44</v>
      </c>
      <c r="L123">
        <v>0.62</v>
      </c>
      <c r="M123">
        <v>0.04</v>
      </c>
      <c r="N123">
        <v>0.21</v>
      </c>
      <c r="O123">
        <v>0.26</v>
      </c>
      <c r="P123">
        <v>0.37</v>
      </c>
      <c r="Q123">
        <v>0.55000000000000004</v>
      </c>
      <c r="R123">
        <v>0.62</v>
      </c>
      <c r="S123">
        <v>0.04</v>
      </c>
      <c r="T123">
        <v>0.17</v>
      </c>
      <c r="U123">
        <v>0.25</v>
      </c>
      <c r="V123">
        <v>0.46</v>
      </c>
      <c r="W123">
        <v>0.89</v>
      </c>
      <c r="X123">
        <v>0.64</v>
      </c>
      <c r="Y123">
        <v>0.1</v>
      </c>
    </row>
    <row r="124" spans="1:25" x14ac:dyDescent="0.2">
      <c r="A124" t="s">
        <v>122</v>
      </c>
      <c r="B124">
        <v>0.4</v>
      </c>
      <c r="C124">
        <v>0.42</v>
      </c>
      <c r="D124">
        <v>0.5</v>
      </c>
      <c r="E124">
        <v>0.79</v>
      </c>
      <c r="F124">
        <v>0.74</v>
      </c>
      <c r="G124">
        <v>0.23</v>
      </c>
      <c r="H124">
        <v>0.25</v>
      </c>
      <c r="I124">
        <v>0.38</v>
      </c>
      <c r="J124">
        <v>0.32</v>
      </c>
      <c r="K124">
        <v>0.52</v>
      </c>
      <c r="L124">
        <v>0.62</v>
      </c>
      <c r="M124">
        <v>0.03</v>
      </c>
      <c r="N124">
        <v>0.28999999999999998</v>
      </c>
      <c r="O124">
        <v>0.34</v>
      </c>
      <c r="P124">
        <v>0.47</v>
      </c>
      <c r="Q124">
        <v>0.64</v>
      </c>
      <c r="R124">
        <v>0.62</v>
      </c>
      <c r="S124">
        <v>0.04</v>
      </c>
      <c r="T124">
        <v>0.24</v>
      </c>
      <c r="U124">
        <v>0.34</v>
      </c>
      <c r="V124">
        <v>0.57999999999999996</v>
      </c>
      <c r="W124">
        <v>1</v>
      </c>
      <c r="X124">
        <v>0.64</v>
      </c>
      <c r="Y124">
        <v>0.09</v>
      </c>
    </row>
    <row r="125" spans="1:25" x14ac:dyDescent="0.2">
      <c r="A125" t="s">
        <v>121</v>
      </c>
      <c r="B125">
        <v>0.51</v>
      </c>
      <c r="C125">
        <v>0.53</v>
      </c>
      <c r="D125">
        <v>0.6</v>
      </c>
      <c r="E125">
        <v>0.9</v>
      </c>
      <c r="F125">
        <v>0.78</v>
      </c>
      <c r="G125">
        <v>0.21</v>
      </c>
      <c r="H125">
        <v>0.33</v>
      </c>
      <c r="I125">
        <v>0.48</v>
      </c>
      <c r="J125">
        <v>0.4</v>
      </c>
      <c r="K125">
        <v>0.6</v>
      </c>
      <c r="L125">
        <v>0.63</v>
      </c>
      <c r="M125">
        <v>0.03</v>
      </c>
      <c r="N125">
        <v>0.38</v>
      </c>
      <c r="O125">
        <v>0.42</v>
      </c>
      <c r="P125">
        <v>0.56000000000000005</v>
      </c>
      <c r="Q125">
        <v>0.71</v>
      </c>
      <c r="R125">
        <v>0.62</v>
      </c>
      <c r="S125">
        <v>0.03</v>
      </c>
      <c r="T125">
        <v>0.32</v>
      </c>
      <c r="U125">
        <v>0.43</v>
      </c>
      <c r="V125">
        <v>0.68</v>
      </c>
      <c r="W125">
        <v>1.08</v>
      </c>
      <c r="X125">
        <v>0.63</v>
      </c>
      <c r="Y125">
        <v>0.08</v>
      </c>
    </row>
    <row r="126" spans="1:25" x14ac:dyDescent="0.2">
      <c r="A126" t="s">
        <v>120</v>
      </c>
      <c r="B126">
        <v>0.64</v>
      </c>
      <c r="C126">
        <v>0.65</v>
      </c>
      <c r="D126">
        <v>0.67</v>
      </c>
      <c r="E126">
        <v>0.98</v>
      </c>
      <c r="F126">
        <v>0.81</v>
      </c>
      <c r="G126">
        <v>0.2</v>
      </c>
      <c r="H126">
        <v>0.41</v>
      </c>
      <c r="I126">
        <v>0.57999999999999996</v>
      </c>
      <c r="J126">
        <v>0.48</v>
      </c>
      <c r="K126">
        <v>0.68</v>
      </c>
      <c r="L126">
        <v>0.62</v>
      </c>
      <c r="M126">
        <v>0.04</v>
      </c>
      <c r="N126">
        <v>0.47</v>
      </c>
      <c r="O126">
        <v>0.51</v>
      </c>
      <c r="P126">
        <v>0.65</v>
      </c>
      <c r="Q126">
        <v>0.78</v>
      </c>
      <c r="R126">
        <v>0.61</v>
      </c>
      <c r="S126">
        <v>0.04</v>
      </c>
      <c r="T126">
        <v>0.4</v>
      </c>
      <c r="U126">
        <v>0.52</v>
      </c>
      <c r="V126">
        <v>0.77</v>
      </c>
      <c r="W126">
        <v>1.1599999999999999</v>
      </c>
      <c r="X126">
        <v>0.61</v>
      </c>
      <c r="Y126">
        <v>0.08</v>
      </c>
    </row>
    <row r="127" spans="1:25" x14ac:dyDescent="0.2">
      <c r="A127" t="s">
        <v>119</v>
      </c>
      <c r="B127">
        <v>1.03</v>
      </c>
      <c r="C127">
        <v>0.74</v>
      </c>
      <c r="D127">
        <v>0.77</v>
      </c>
      <c r="E127">
        <v>1.06</v>
      </c>
      <c r="F127">
        <v>0.83</v>
      </c>
      <c r="G127">
        <v>0.18</v>
      </c>
      <c r="H127">
        <v>0.49</v>
      </c>
      <c r="I127">
        <v>0.67</v>
      </c>
      <c r="J127">
        <v>0.55000000000000004</v>
      </c>
      <c r="K127">
        <v>0.73</v>
      </c>
      <c r="L127">
        <v>0.6</v>
      </c>
      <c r="M127">
        <v>0.05</v>
      </c>
      <c r="N127">
        <v>0.56000000000000005</v>
      </c>
      <c r="O127">
        <v>0.61</v>
      </c>
      <c r="P127">
        <v>0.73</v>
      </c>
      <c r="Q127">
        <v>0.84</v>
      </c>
      <c r="R127">
        <v>0.57999999999999996</v>
      </c>
      <c r="S127">
        <v>0.04</v>
      </c>
      <c r="T127">
        <v>0.48</v>
      </c>
      <c r="U127">
        <v>0.6</v>
      </c>
      <c r="V127">
        <v>0.85</v>
      </c>
      <c r="W127">
        <v>1.24</v>
      </c>
      <c r="X127">
        <v>0.57999999999999996</v>
      </c>
      <c r="Y127">
        <v>0.08</v>
      </c>
    </row>
    <row r="128" spans="1:25" x14ac:dyDescent="0.2">
      <c r="A128" t="s">
        <v>118</v>
      </c>
      <c r="B128">
        <v>1.1499999999999999</v>
      </c>
      <c r="C128">
        <v>0.83</v>
      </c>
      <c r="D128">
        <v>0.84</v>
      </c>
      <c r="E128">
        <v>1.1200000000000001</v>
      </c>
      <c r="F128">
        <v>0.84</v>
      </c>
      <c r="G128">
        <v>0.17</v>
      </c>
      <c r="H128">
        <v>0.56000000000000005</v>
      </c>
      <c r="I128">
        <v>0.75</v>
      </c>
      <c r="J128">
        <v>0.61</v>
      </c>
      <c r="K128">
        <v>0.79</v>
      </c>
      <c r="L128">
        <v>0.56999999999999995</v>
      </c>
      <c r="M128">
        <v>7.0000000000000007E-2</v>
      </c>
      <c r="N128">
        <v>0.65</v>
      </c>
      <c r="O128">
        <v>0.68</v>
      </c>
      <c r="P128">
        <v>0.8</v>
      </c>
      <c r="Q128">
        <v>0.89</v>
      </c>
      <c r="R128">
        <v>0.52</v>
      </c>
      <c r="S128">
        <v>0.06</v>
      </c>
      <c r="T128">
        <v>0.56000000000000005</v>
      </c>
      <c r="U128">
        <v>0.68</v>
      </c>
      <c r="V128">
        <v>0.94</v>
      </c>
      <c r="W128">
        <v>1.28</v>
      </c>
      <c r="X128">
        <v>0.55000000000000004</v>
      </c>
      <c r="Y128">
        <v>0.09</v>
      </c>
    </row>
    <row r="129" spans="1:25" x14ac:dyDescent="0.2">
      <c r="A129" t="s">
        <v>117</v>
      </c>
      <c r="B129">
        <v>1.25</v>
      </c>
      <c r="C129">
        <v>0.91</v>
      </c>
      <c r="D129">
        <v>0.89</v>
      </c>
      <c r="E129">
        <v>1.17</v>
      </c>
      <c r="F129">
        <v>0.87</v>
      </c>
      <c r="G129">
        <v>0.17</v>
      </c>
      <c r="H129">
        <v>0.64</v>
      </c>
      <c r="I129">
        <v>0.84</v>
      </c>
      <c r="J129">
        <v>0.67</v>
      </c>
      <c r="K129">
        <v>0.84</v>
      </c>
      <c r="L129">
        <v>0.52</v>
      </c>
      <c r="M129">
        <v>0.08</v>
      </c>
      <c r="N129">
        <v>0.72</v>
      </c>
      <c r="O129">
        <v>0.76</v>
      </c>
      <c r="P129">
        <v>0.87</v>
      </c>
      <c r="Q129">
        <v>0.94</v>
      </c>
      <c r="R129">
        <v>0.48</v>
      </c>
      <c r="S129">
        <v>0.08</v>
      </c>
      <c r="T129">
        <v>0.64</v>
      </c>
      <c r="U129">
        <v>0.75</v>
      </c>
      <c r="V129">
        <v>1</v>
      </c>
      <c r="W129">
        <v>1.35</v>
      </c>
      <c r="X129">
        <v>0.51</v>
      </c>
      <c r="Y129">
        <v>0.1</v>
      </c>
    </row>
    <row r="130" spans="1:25" x14ac:dyDescent="0.2">
      <c r="A130" t="s">
        <v>116</v>
      </c>
      <c r="B130">
        <v>1.36</v>
      </c>
      <c r="C130">
        <v>0.98</v>
      </c>
      <c r="D130">
        <v>0.96</v>
      </c>
      <c r="E130">
        <v>1.22</v>
      </c>
      <c r="F130">
        <v>0.88</v>
      </c>
      <c r="G130">
        <v>0.17</v>
      </c>
      <c r="H130">
        <v>0.71</v>
      </c>
      <c r="I130">
        <v>0.91</v>
      </c>
      <c r="J130">
        <v>0.72</v>
      </c>
      <c r="K130">
        <v>0.86</v>
      </c>
      <c r="L130">
        <v>0.47</v>
      </c>
      <c r="M130">
        <v>0.1</v>
      </c>
      <c r="N130">
        <v>0.79</v>
      </c>
      <c r="O130">
        <v>0.83</v>
      </c>
      <c r="P130">
        <v>0.94</v>
      </c>
      <c r="Q130">
        <v>0.97</v>
      </c>
      <c r="R130">
        <v>0.43</v>
      </c>
      <c r="S130">
        <v>0.1</v>
      </c>
      <c r="T130">
        <v>0.72</v>
      </c>
      <c r="U130">
        <v>0.81</v>
      </c>
      <c r="V130">
        <v>1.08</v>
      </c>
      <c r="W130">
        <v>1.37</v>
      </c>
      <c r="X130">
        <v>0.46</v>
      </c>
      <c r="Y130">
        <v>0.12</v>
      </c>
    </row>
    <row r="131" spans="1:25" x14ac:dyDescent="0.2">
      <c r="A131" t="s">
        <v>4</v>
      </c>
      <c r="B131">
        <v>0.01</v>
      </c>
      <c r="C131">
        <v>0.01</v>
      </c>
      <c r="D131">
        <v>0</v>
      </c>
      <c r="E131">
        <v>0.01</v>
      </c>
      <c r="F131">
        <v>0.08</v>
      </c>
      <c r="G131">
        <v>0.03</v>
      </c>
      <c r="H131">
        <v>0.01</v>
      </c>
      <c r="I131">
        <v>0.01</v>
      </c>
      <c r="J131">
        <v>-0.01</v>
      </c>
      <c r="K131">
        <v>0</v>
      </c>
      <c r="L131">
        <v>0.15</v>
      </c>
      <c r="M131">
        <v>-0.02</v>
      </c>
      <c r="N131">
        <v>0.01</v>
      </c>
      <c r="O131">
        <v>0</v>
      </c>
      <c r="P131">
        <v>0</v>
      </c>
      <c r="Q131">
        <v>0.02</v>
      </c>
      <c r="R131">
        <v>0.15</v>
      </c>
      <c r="S131">
        <v>-0.03</v>
      </c>
      <c r="T131">
        <v>0.01</v>
      </c>
      <c r="U131">
        <v>0.01</v>
      </c>
      <c r="V131">
        <v>0.02</v>
      </c>
      <c r="W131">
        <v>0.03</v>
      </c>
      <c r="X131">
        <v>0.15</v>
      </c>
      <c r="Y131">
        <v>-0.01</v>
      </c>
    </row>
    <row r="132" spans="1:25" x14ac:dyDescent="0.2">
      <c r="A132" t="s">
        <v>115</v>
      </c>
      <c r="B132">
        <v>0.04</v>
      </c>
      <c r="C132">
        <v>0.03</v>
      </c>
      <c r="D132">
        <v>0.02</v>
      </c>
      <c r="E132">
        <v>7.0000000000000007E-2</v>
      </c>
      <c r="F132">
        <v>0.26</v>
      </c>
      <c r="G132">
        <v>0.17</v>
      </c>
      <c r="H132">
        <v>0.02</v>
      </c>
      <c r="I132">
        <v>0.03</v>
      </c>
      <c r="J132">
        <v>-0.01</v>
      </c>
      <c r="K132">
        <v>0.01</v>
      </c>
      <c r="L132">
        <v>0.33</v>
      </c>
      <c r="M132">
        <v>0.04</v>
      </c>
      <c r="N132">
        <v>0.03</v>
      </c>
      <c r="O132">
        <v>0.02</v>
      </c>
      <c r="P132">
        <v>0.02</v>
      </c>
      <c r="Q132">
        <v>0.06</v>
      </c>
      <c r="R132">
        <v>0.35</v>
      </c>
      <c r="S132">
        <v>0.04</v>
      </c>
      <c r="T132">
        <v>0.02</v>
      </c>
      <c r="U132">
        <v>0.02</v>
      </c>
      <c r="V132">
        <v>7.0000000000000007E-2</v>
      </c>
      <c r="W132">
        <v>0.17</v>
      </c>
      <c r="X132">
        <v>0.35</v>
      </c>
      <c r="Y132">
        <v>7.0000000000000007E-2</v>
      </c>
    </row>
    <row r="133" spans="1:25" x14ac:dyDescent="0.2">
      <c r="A133" t="s">
        <v>114</v>
      </c>
      <c r="B133">
        <v>0.05</v>
      </c>
      <c r="C133">
        <v>0.05</v>
      </c>
      <c r="D133">
        <v>0.05</v>
      </c>
      <c r="E133">
        <v>0.15</v>
      </c>
      <c r="F133">
        <v>0.38</v>
      </c>
      <c r="G133">
        <v>0.28000000000000003</v>
      </c>
      <c r="H133">
        <v>0.03</v>
      </c>
      <c r="I133">
        <v>0.04</v>
      </c>
      <c r="J133">
        <v>-0.01</v>
      </c>
      <c r="K133">
        <v>0.04</v>
      </c>
      <c r="L133">
        <v>0.43</v>
      </c>
      <c r="M133">
        <v>0.1</v>
      </c>
      <c r="N133">
        <v>0.04</v>
      </c>
      <c r="O133">
        <v>0.03</v>
      </c>
      <c r="P133">
        <v>0.04</v>
      </c>
      <c r="Q133">
        <v>0.14000000000000001</v>
      </c>
      <c r="R133">
        <v>0.47</v>
      </c>
      <c r="S133">
        <v>0.11</v>
      </c>
      <c r="T133">
        <v>0.03</v>
      </c>
      <c r="U133">
        <v>0.03</v>
      </c>
      <c r="V133">
        <v>0.1</v>
      </c>
      <c r="W133">
        <v>0.28999999999999998</v>
      </c>
      <c r="X133">
        <v>0.46</v>
      </c>
      <c r="Y133">
        <v>0.15</v>
      </c>
    </row>
    <row r="134" spans="1:25" x14ac:dyDescent="0.2">
      <c r="A134" t="s">
        <v>113</v>
      </c>
      <c r="B134">
        <v>7.0000000000000007E-2</v>
      </c>
      <c r="C134">
        <v>7.0000000000000007E-2</v>
      </c>
      <c r="D134">
        <v>0.09</v>
      </c>
      <c r="E134">
        <v>0.25</v>
      </c>
      <c r="F134">
        <v>0.45</v>
      </c>
      <c r="G134">
        <v>0.33</v>
      </c>
      <c r="H134">
        <v>0.03</v>
      </c>
      <c r="I134">
        <v>0.06</v>
      </c>
      <c r="J134">
        <v>-0.02</v>
      </c>
      <c r="K134">
        <v>0.11</v>
      </c>
      <c r="L134">
        <v>0.48</v>
      </c>
      <c r="M134">
        <v>0.12</v>
      </c>
      <c r="N134">
        <v>0.05</v>
      </c>
      <c r="O134">
        <v>0.05</v>
      </c>
      <c r="P134">
        <v>7.0000000000000007E-2</v>
      </c>
      <c r="Q134">
        <v>0.23</v>
      </c>
      <c r="R134">
        <v>0.52</v>
      </c>
      <c r="S134">
        <v>0.13</v>
      </c>
      <c r="T134">
        <v>0.03</v>
      </c>
      <c r="U134">
        <v>0.04</v>
      </c>
      <c r="V134">
        <v>0.14000000000000001</v>
      </c>
      <c r="W134">
        <v>0.4</v>
      </c>
      <c r="X134">
        <v>0.53</v>
      </c>
      <c r="Y134">
        <v>0.18</v>
      </c>
    </row>
    <row r="135" spans="1:25" x14ac:dyDescent="0.2">
      <c r="A135" t="s">
        <v>112</v>
      </c>
      <c r="B135">
        <v>0.11</v>
      </c>
      <c r="C135">
        <v>0.11</v>
      </c>
      <c r="D135">
        <v>0.15</v>
      </c>
      <c r="E135">
        <v>0.33</v>
      </c>
      <c r="F135">
        <v>0.49</v>
      </c>
      <c r="G135">
        <v>0.36</v>
      </c>
      <c r="H135">
        <v>0.06</v>
      </c>
      <c r="I135">
        <v>0.1</v>
      </c>
      <c r="J135">
        <v>0.01</v>
      </c>
      <c r="K135">
        <v>0.2</v>
      </c>
      <c r="L135">
        <v>0.52</v>
      </c>
      <c r="M135">
        <v>0.11</v>
      </c>
      <c r="N135">
        <v>7.0000000000000007E-2</v>
      </c>
      <c r="O135">
        <v>0.09</v>
      </c>
      <c r="P135">
        <v>0.13</v>
      </c>
      <c r="Q135">
        <v>0.3</v>
      </c>
      <c r="R135">
        <v>0.56000000000000005</v>
      </c>
      <c r="S135">
        <v>0.12</v>
      </c>
      <c r="T135">
        <v>0.05</v>
      </c>
      <c r="U135">
        <v>0.08</v>
      </c>
      <c r="V135">
        <v>0.2</v>
      </c>
      <c r="W135">
        <v>0.47</v>
      </c>
      <c r="X135">
        <v>0.55000000000000004</v>
      </c>
      <c r="Y135">
        <v>0.19</v>
      </c>
    </row>
    <row r="136" spans="1:25" x14ac:dyDescent="0.2">
      <c r="A136" t="s">
        <v>111</v>
      </c>
      <c r="B136">
        <v>0.16</v>
      </c>
      <c r="C136">
        <v>0.18</v>
      </c>
      <c r="D136">
        <v>0.23</v>
      </c>
      <c r="E136">
        <v>0.41</v>
      </c>
      <c r="F136">
        <v>0.53</v>
      </c>
      <c r="G136">
        <v>0.36</v>
      </c>
      <c r="H136">
        <v>0.09</v>
      </c>
      <c r="I136">
        <v>0.15</v>
      </c>
      <c r="J136">
        <v>0.09</v>
      </c>
      <c r="K136">
        <v>0.28999999999999998</v>
      </c>
      <c r="L136">
        <v>0.55000000000000004</v>
      </c>
      <c r="M136">
        <v>0.09</v>
      </c>
      <c r="N136">
        <v>0.11</v>
      </c>
      <c r="O136">
        <v>0.14000000000000001</v>
      </c>
      <c r="P136">
        <v>0.2</v>
      </c>
      <c r="Q136">
        <v>0.37</v>
      </c>
      <c r="R136">
        <v>0.57999999999999996</v>
      </c>
      <c r="S136">
        <v>0.1</v>
      </c>
      <c r="T136">
        <v>0.09</v>
      </c>
      <c r="U136">
        <v>0.13</v>
      </c>
      <c r="V136">
        <v>0.28000000000000003</v>
      </c>
      <c r="W136">
        <v>0.54</v>
      </c>
      <c r="X136">
        <v>0.56999999999999995</v>
      </c>
      <c r="Y136">
        <v>0.18</v>
      </c>
    </row>
    <row r="137" spans="1:25" x14ac:dyDescent="0.2">
      <c r="A137" t="s">
        <v>110</v>
      </c>
      <c r="B137">
        <v>0.23</v>
      </c>
      <c r="C137">
        <v>0.25</v>
      </c>
      <c r="D137">
        <v>0.31</v>
      </c>
      <c r="E137">
        <v>0.49</v>
      </c>
      <c r="F137">
        <v>0.55000000000000004</v>
      </c>
      <c r="G137">
        <v>0.35</v>
      </c>
      <c r="H137">
        <v>0.14000000000000001</v>
      </c>
      <c r="I137">
        <v>0.23</v>
      </c>
      <c r="J137">
        <v>0.18</v>
      </c>
      <c r="K137">
        <v>0.37</v>
      </c>
      <c r="L137">
        <v>0.56000000000000005</v>
      </c>
      <c r="M137">
        <v>7.0000000000000007E-2</v>
      </c>
      <c r="N137">
        <v>0.17</v>
      </c>
      <c r="O137">
        <v>0.2</v>
      </c>
      <c r="P137">
        <v>0.28000000000000003</v>
      </c>
      <c r="Q137">
        <v>0.43</v>
      </c>
      <c r="R137">
        <v>0.57999999999999996</v>
      </c>
      <c r="S137">
        <v>7.0000000000000007E-2</v>
      </c>
      <c r="T137">
        <v>0.14000000000000001</v>
      </c>
      <c r="U137">
        <v>0.21</v>
      </c>
      <c r="V137">
        <v>0.36</v>
      </c>
      <c r="W137">
        <v>0.59</v>
      </c>
      <c r="X137">
        <v>0.57999999999999996</v>
      </c>
      <c r="Y137">
        <v>0.16</v>
      </c>
    </row>
    <row r="138" spans="1:25" x14ac:dyDescent="0.2">
      <c r="A138" t="s">
        <v>109</v>
      </c>
      <c r="B138">
        <v>0.31</v>
      </c>
      <c r="C138">
        <v>0.33</v>
      </c>
      <c r="D138">
        <v>0.39</v>
      </c>
      <c r="E138">
        <v>0.55000000000000004</v>
      </c>
      <c r="F138">
        <v>0.56999999999999995</v>
      </c>
      <c r="G138">
        <v>0.33</v>
      </c>
      <c r="H138">
        <v>0.21</v>
      </c>
      <c r="I138">
        <v>0.3</v>
      </c>
      <c r="J138">
        <v>0.28000000000000003</v>
      </c>
      <c r="K138">
        <v>0.43</v>
      </c>
      <c r="L138">
        <v>0.56999999999999995</v>
      </c>
      <c r="M138">
        <v>0.06</v>
      </c>
      <c r="N138">
        <v>0.24</v>
      </c>
      <c r="O138">
        <v>0.28000000000000003</v>
      </c>
      <c r="P138">
        <v>0.37</v>
      </c>
      <c r="Q138">
        <v>0.48</v>
      </c>
      <c r="R138">
        <v>0.59</v>
      </c>
      <c r="S138">
        <v>0.06</v>
      </c>
      <c r="T138">
        <v>0.2</v>
      </c>
      <c r="U138">
        <v>0.28000000000000003</v>
      </c>
      <c r="V138">
        <v>0.43</v>
      </c>
      <c r="W138">
        <v>0.63</v>
      </c>
      <c r="X138">
        <v>0.59</v>
      </c>
      <c r="Y138">
        <v>0.14000000000000001</v>
      </c>
    </row>
    <row r="139" spans="1:25" x14ac:dyDescent="0.2">
      <c r="A139" t="s">
        <v>108</v>
      </c>
      <c r="B139">
        <v>0.39</v>
      </c>
      <c r="C139">
        <v>0.41</v>
      </c>
      <c r="D139">
        <v>0.46</v>
      </c>
      <c r="E139">
        <v>0.59</v>
      </c>
      <c r="F139">
        <v>0.59</v>
      </c>
      <c r="G139">
        <v>0.3</v>
      </c>
      <c r="H139">
        <v>0.27</v>
      </c>
      <c r="I139">
        <v>0.37</v>
      </c>
      <c r="J139">
        <v>0.35</v>
      </c>
      <c r="K139">
        <v>0.48</v>
      </c>
      <c r="L139">
        <v>0.57999999999999996</v>
      </c>
      <c r="M139">
        <v>0.05</v>
      </c>
      <c r="N139">
        <v>0.31</v>
      </c>
      <c r="O139">
        <v>0.34</v>
      </c>
      <c r="P139">
        <v>0.44</v>
      </c>
      <c r="Q139">
        <v>0.53</v>
      </c>
      <c r="R139">
        <v>0.59</v>
      </c>
      <c r="S139">
        <v>0.06</v>
      </c>
      <c r="T139">
        <v>0.26</v>
      </c>
      <c r="U139">
        <v>0.34</v>
      </c>
      <c r="V139">
        <v>0.5</v>
      </c>
      <c r="W139">
        <v>0.67</v>
      </c>
      <c r="X139">
        <v>0.59</v>
      </c>
      <c r="Y139">
        <v>0.13</v>
      </c>
    </row>
    <row r="140" spans="1:25" x14ac:dyDescent="0.2">
      <c r="A140" t="s">
        <v>107</v>
      </c>
      <c r="B140">
        <v>0.45</v>
      </c>
      <c r="C140">
        <v>0.47</v>
      </c>
      <c r="D140">
        <v>0.51</v>
      </c>
      <c r="E140">
        <v>0.63</v>
      </c>
      <c r="F140">
        <v>0.6</v>
      </c>
      <c r="G140">
        <v>0.28000000000000003</v>
      </c>
      <c r="H140">
        <v>0.34</v>
      </c>
      <c r="I140">
        <v>0.44</v>
      </c>
      <c r="J140">
        <v>0.41</v>
      </c>
      <c r="K140">
        <v>0.52</v>
      </c>
      <c r="L140">
        <v>0.57999999999999996</v>
      </c>
      <c r="M140">
        <v>0.05</v>
      </c>
      <c r="N140">
        <v>0.37</v>
      </c>
      <c r="O140">
        <v>0.4</v>
      </c>
      <c r="P140">
        <v>0.49</v>
      </c>
      <c r="Q140">
        <v>0.56000000000000005</v>
      </c>
      <c r="R140">
        <v>0.6</v>
      </c>
      <c r="S140">
        <v>0.06</v>
      </c>
      <c r="T140">
        <v>0.32</v>
      </c>
      <c r="U140">
        <v>0.4</v>
      </c>
      <c r="V140">
        <v>0.54</v>
      </c>
      <c r="W140">
        <v>0.69</v>
      </c>
      <c r="X140">
        <v>0.59</v>
      </c>
      <c r="Y140">
        <v>0.12</v>
      </c>
    </row>
    <row r="141" spans="1:25" x14ac:dyDescent="0.2">
      <c r="A141" t="s">
        <v>106</v>
      </c>
      <c r="B141">
        <v>0.52</v>
      </c>
      <c r="C141">
        <v>0.52</v>
      </c>
      <c r="D141">
        <v>0.55000000000000004</v>
      </c>
      <c r="E141">
        <v>0.66</v>
      </c>
      <c r="F141">
        <v>0.61</v>
      </c>
      <c r="G141">
        <v>0.27</v>
      </c>
      <c r="H141">
        <v>0.39</v>
      </c>
      <c r="I141">
        <v>0.49</v>
      </c>
      <c r="J141">
        <v>0.46</v>
      </c>
      <c r="K141">
        <v>0.56000000000000005</v>
      </c>
      <c r="L141">
        <v>0.57999999999999996</v>
      </c>
      <c r="M141">
        <v>0.06</v>
      </c>
      <c r="N141">
        <v>0.43</v>
      </c>
      <c r="O141">
        <v>0.45</v>
      </c>
      <c r="P141">
        <v>0.54</v>
      </c>
      <c r="Q141">
        <v>0.59</v>
      </c>
      <c r="R141">
        <v>0.59</v>
      </c>
      <c r="S141">
        <v>7.0000000000000007E-2</v>
      </c>
      <c r="T141">
        <v>0.38</v>
      </c>
      <c r="U141">
        <v>0.46</v>
      </c>
      <c r="V141">
        <v>0.57999999999999996</v>
      </c>
      <c r="W141">
        <v>0.71</v>
      </c>
      <c r="X141">
        <v>0.57999999999999996</v>
      </c>
      <c r="Y141">
        <v>0.12</v>
      </c>
    </row>
    <row r="142" spans="1:25" x14ac:dyDescent="0.2">
      <c r="A142" t="s">
        <v>105</v>
      </c>
      <c r="B142">
        <v>0.65</v>
      </c>
      <c r="C142">
        <v>0.56999999999999995</v>
      </c>
      <c r="D142">
        <v>0.57999999999999996</v>
      </c>
      <c r="E142">
        <v>0.68</v>
      </c>
      <c r="F142">
        <v>0.62</v>
      </c>
      <c r="G142">
        <v>0.25</v>
      </c>
      <c r="H142">
        <v>0.44</v>
      </c>
      <c r="I142">
        <v>0.53</v>
      </c>
      <c r="J142">
        <v>0.49</v>
      </c>
      <c r="K142">
        <v>0.57999999999999996</v>
      </c>
      <c r="L142">
        <v>0.56999999999999995</v>
      </c>
      <c r="M142">
        <v>0.08</v>
      </c>
      <c r="N142">
        <v>0.47</v>
      </c>
      <c r="O142">
        <v>0.5</v>
      </c>
      <c r="P142">
        <v>0.56999999999999995</v>
      </c>
      <c r="Q142">
        <v>0.61</v>
      </c>
      <c r="R142">
        <v>0.56999999999999995</v>
      </c>
      <c r="S142">
        <v>7.0000000000000007E-2</v>
      </c>
      <c r="T142">
        <v>0.43</v>
      </c>
      <c r="U142">
        <v>0.49</v>
      </c>
      <c r="V142">
        <v>0.61</v>
      </c>
      <c r="W142">
        <v>0.72</v>
      </c>
      <c r="X142">
        <v>0.56000000000000005</v>
      </c>
      <c r="Y142">
        <v>0.12</v>
      </c>
    </row>
    <row r="143" spans="1:25" x14ac:dyDescent="0.2">
      <c r="A143" t="s">
        <v>104</v>
      </c>
      <c r="B143">
        <v>0.68</v>
      </c>
      <c r="C143">
        <v>0.6</v>
      </c>
      <c r="D143">
        <v>0.61</v>
      </c>
      <c r="E143">
        <v>0.69</v>
      </c>
      <c r="F143">
        <v>0.62</v>
      </c>
      <c r="G143">
        <v>0.24</v>
      </c>
      <c r="H143">
        <v>0.48</v>
      </c>
      <c r="I143">
        <v>0.56999999999999995</v>
      </c>
      <c r="J143">
        <v>0.53</v>
      </c>
      <c r="K143">
        <v>0.6</v>
      </c>
      <c r="L143">
        <v>0.55000000000000004</v>
      </c>
      <c r="M143">
        <v>0.1</v>
      </c>
      <c r="N143">
        <v>0.52</v>
      </c>
      <c r="O143">
        <v>0.53</v>
      </c>
      <c r="P143">
        <v>0.6</v>
      </c>
      <c r="Q143">
        <v>0.62</v>
      </c>
      <c r="R143">
        <v>0.54</v>
      </c>
      <c r="S143">
        <v>0.09</v>
      </c>
      <c r="T143">
        <v>0.47</v>
      </c>
      <c r="U143">
        <v>0.53</v>
      </c>
      <c r="V143">
        <v>0.64</v>
      </c>
      <c r="W143">
        <v>0.73</v>
      </c>
      <c r="X143">
        <v>0.55000000000000004</v>
      </c>
      <c r="Y143">
        <v>0.13</v>
      </c>
    </row>
    <row r="144" spans="1:25" x14ac:dyDescent="0.2">
      <c r="A144" t="s">
        <v>103</v>
      </c>
      <c r="B144">
        <v>0.7</v>
      </c>
      <c r="C144">
        <v>0.62</v>
      </c>
      <c r="D144">
        <v>0.63</v>
      </c>
      <c r="E144">
        <v>0.7</v>
      </c>
      <c r="F144">
        <v>0.63</v>
      </c>
      <c r="G144">
        <v>0.23</v>
      </c>
      <c r="H144">
        <v>0.52</v>
      </c>
      <c r="I144">
        <v>0.6</v>
      </c>
      <c r="J144">
        <v>0.55000000000000004</v>
      </c>
      <c r="K144">
        <v>0.62</v>
      </c>
      <c r="L144">
        <v>0.52</v>
      </c>
      <c r="M144">
        <v>0.12</v>
      </c>
      <c r="N144">
        <v>0.55000000000000004</v>
      </c>
      <c r="O144">
        <v>0.56000000000000005</v>
      </c>
      <c r="P144">
        <v>0.62</v>
      </c>
      <c r="Q144">
        <v>0.64</v>
      </c>
      <c r="R144">
        <v>0.52</v>
      </c>
      <c r="S144">
        <v>0.12</v>
      </c>
      <c r="T144">
        <v>0.51</v>
      </c>
      <c r="U144">
        <v>0.56000000000000005</v>
      </c>
      <c r="V144">
        <v>0.65</v>
      </c>
      <c r="W144">
        <v>0.75</v>
      </c>
      <c r="X144">
        <v>0.53</v>
      </c>
      <c r="Y144">
        <v>0.15</v>
      </c>
    </row>
    <row r="145" spans="1:25" x14ac:dyDescent="0.2">
      <c r="A145" t="s">
        <v>102</v>
      </c>
      <c r="B145">
        <v>0.73</v>
      </c>
      <c r="C145">
        <v>0.64</v>
      </c>
      <c r="D145">
        <v>0.65</v>
      </c>
      <c r="E145">
        <v>0.72</v>
      </c>
      <c r="F145">
        <v>0.64</v>
      </c>
      <c r="G145">
        <v>0.24</v>
      </c>
      <c r="H145">
        <v>0.54</v>
      </c>
      <c r="I145">
        <v>0.62</v>
      </c>
      <c r="J145">
        <v>0.56999999999999995</v>
      </c>
      <c r="K145">
        <v>0.63</v>
      </c>
      <c r="L145">
        <v>0.49</v>
      </c>
      <c r="M145">
        <v>0.15</v>
      </c>
      <c r="N145">
        <v>0.57999999999999996</v>
      </c>
      <c r="O145">
        <v>0.59</v>
      </c>
      <c r="P145">
        <v>0.64</v>
      </c>
      <c r="Q145">
        <v>0.65</v>
      </c>
      <c r="R145">
        <v>0.48</v>
      </c>
      <c r="S145">
        <v>0.15</v>
      </c>
      <c r="T145">
        <v>0.55000000000000004</v>
      </c>
      <c r="U145">
        <v>0.57999999999999996</v>
      </c>
      <c r="V145">
        <v>0.67</v>
      </c>
      <c r="W145">
        <v>0.75</v>
      </c>
      <c r="X145">
        <v>0.5</v>
      </c>
      <c r="Y145">
        <v>0.17</v>
      </c>
    </row>
    <row r="146" spans="1:25" x14ac:dyDescent="0.2">
      <c r="A146" t="s">
        <v>3</v>
      </c>
      <c r="B146">
        <v>0.95</v>
      </c>
      <c r="C146">
        <v>0.95</v>
      </c>
      <c r="D146">
        <v>0.94</v>
      </c>
      <c r="E146">
        <v>0.93</v>
      </c>
      <c r="F146">
        <v>0.83</v>
      </c>
      <c r="G146">
        <v>0.8</v>
      </c>
      <c r="H146">
        <v>0.94</v>
      </c>
      <c r="I146">
        <v>0.94</v>
      </c>
      <c r="J146">
        <v>0.93</v>
      </c>
      <c r="K146">
        <v>0.93</v>
      </c>
      <c r="L146">
        <v>0.79</v>
      </c>
      <c r="M146">
        <v>0.84</v>
      </c>
      <c r="N146">
        <v>0.95</v>
      </c>
      <c r="O146">
        <v>0.93</v>
      </c>
      <c r="P146">
        <v>0.93</v>
      </c>
      <c r="Q146">
        <v>0.92</v>
      </c>
      <c r="R146">
        <v>0.75</v>
      </c>
      <c r="S146">
        <v>0.85</v>
      </c>
      <c r="T146">
        <v>0.94</v>
      </c>
      <c r="U146">
        <v>0.94</v>
      </c>
      <c r="V146">
        <v>0.94</v>
      </c>
      <c r="W146">
        <v>0.93</v>
      </c>
      <c r="X146">
        <v>0.77</v>
      </c>
      <c r="Y146">
        <v>0.84</v>
      </c>
    </row>
    <row r="147" spans="1:25" x14ac:dyDescent="0.2">
      <c r="A147" t="s">
        <v>101</v>
      </c>
      <c r="B147">
        <v>0.85</v>
      </c>
      <c r="C147">
        <v>0.86</v>
      </c>
      <c r="D147">
        <v>0.83</v>
      </c>
      <c r="E147">
        <v>0.84</v>
      </c>
      <c r="F147">
        <v>0.68</v>
      </c>
      <c r="G147">
        <v>0.57999999999999996</v>
      </c>
      <c r="H147">
        <v>0.84</v>
      </c>
      <c r="I147">
        <v>0.82</v>
      </c>
      <c r="J147">
        <v>0.8</v>
      </c>
      <c r="K147">
        <v>0.82</v>
      </c>
      <c r="L147">
        <v>0.65</v>
      </c>
      <c r="M147">
        <v>0.56000000000000005</v>
      </c>
      <c r="N147">
        <v>0.85</v>
      </c>
      <c r="O147">
        <v>0.79</v>
      </c>
      <c r="P147">
        <v>0.82</v>
      </c>
      <c r="Q147">
        <v>0.77</v>
      </c>
      <c r="R147">
        <v>0.62</v>
      </c>
      <c r="S147">
        <v>0.57999999999999996</v>
      </c>
      <c r="T147">
        <v>0.82</v>
      </c>
      <c r="U147">
        <v>0.82</v>
      </c>
      <c r="V147">
        <v>0.84</v>
      </c>
      <c r="W147">
        <v>0.83</v>
      </c>
      <c r="X147">
        <v>0.6</v>
      </c>
      <c r="Y147">
        <v>0.56000000000000005</v>
      </c>
    </row>
    <row r="148" spans="1:25" x14ac:dyDescent="0.2">
      <c r="A148" t="s">
        <v>100</v>
      </c>
      <c r="B148">
        <v>0.75</v>
      </c>
      <c r="C148">
        <v>0.77</v>
      </c>
      <c r="D148">
        <v>0.72</v>
      </c>
      <c r="E148">
        <v>0.76</v>
      </c>
      <c r="F148">
        <v>0.55000000000000004</v>
      </c>
      <c r="G148">
        <v>0.46</v>
      </c>
      <c r="H148">
        <v>0.75</v>
      </c>
      <c r="I148">
        <v>0.71</v>
      </c>
      <c r="J148">
        <v>0.68</v>
      </c>
      <c r="K148">
        <v>0.73</v>
      </c>
      <c r="L148">
        <v>0.55000000000000004</v>
      </c>
      <c r="M148">
        <v>0.38</v>
      </c>
      <c r="N148">
        <v>0.74</v>
      </c>
      <c r="O148">
        <v>0.67</v>
      </c>
      <c r="P148">
        <v>0.71</v>
      </c>
      <c r="Q148">
        <v>0.64</v>
      </c>
      <c r="R148">
        <v>0.52</v>
      </c>
      <c r="S148">
        <v>0.4</v>
      </c>
      <c r="T148">
        <v>0.71</v>
      </c>
      <c r="U148">
        <v>0.7</v>
      </c>
      <c r="V148">
        <v>0.75</v>
      </c>
      <c r="W148">
        <v>0.75</v>
      </c>
      <c r="X148">
        <v>0.5</v>
      </c>
      <c r="Y148">
        <v>0.4</v>
      </c>
    </row>
    <row r="149" spans="1:25" x14ac:dyDescent="0.2">
      <c r="A149" t="s">
        <v>99</v>
      </c>
      <c r="B149">
        <v>0.67</v>
      </c>
      <c r="C149">
        <v>0.7</v>
      </c>
      <c r="D149">
        <v>0.64</v>
      </c>
      <c r="E149">
        <v>0.69</v>
      </c>
      <c r="F149">
        <v>0.45</v>
      </c>
      <c r="G149">
        <v>0.37</v>
      </c>
      <c r="H149">
        <v>0.66</v>
      </c>
      <c r="I149">
        <v>0.62</v>
      </c>
      <c r="J149">
        <v>0.61</v>
      </c>
      <c r="K149">
        <v>0.66</v>
      </c>
      <c r="L149">
        <v>0.48</v>
      </c>
      <c r="M149">
        <v>0.25</v>
      </c>
      <c r="N149">
        <v>0.64</v>
      </c>
      <c r="O149">
        <v>0.56999999999999995</v>
      </c>
      <c r="P149">
        <v>0.63</v>
      </c>
      <c r="Q149">
        <v>0.55000000000000004</v>
      </c>
      <c r="R149">
        <v>0.46</v>
      </c>
      <c r="S149">
        <v>0.28999999999999998</v>
      </c>
      <c r="T149">
        <v>0.61</v>
      </c>
      <c r="U149">
        <v>0.61</v>
      </c>
      <c r="V149">
        <v>0.68</v>
      </c>
      <c r="W149">
        <v>0.69</v>
      </c>
      <c r="X149">
        <v>0.42</v>
      </c>
      <c r="Y149">
        <v>0.28999999999999998</v>
      </c>
    </row>
    <row r="150" spans="1:25" x14ac:dyDescent="0.2">
      <c r="A150" t="s">
        <v>98</v>
      </c>
      <c r="B150">
        <v>0.6</v>
      </c>
      <c r="C150">
        <v>0.63</v>
      </c>
      <c r="D150">
        <v>0.59</v>
      </c>
      <c r="E150">
        <v>0.63</v>
      </c>
      <c r="F150">
        <v>0.4</v>
      </c>
      <c r="G150">
        <v>0.28000000000000003</v>
      </c>
      <c r="H150">
        <v>0.57999999999999996</v>
      </c>
      <c r="I150">
        <v>0.56000000000000005</v>
      </c>
      <c r="J150">
        <v>0.55000000000000004</v>
      </c>
      <c r="K150">
        <v>0.57999999999999996</v>
      </c>
      <c r="L150">
        <v>0.42</v>
      </c>
      <c r="M150">
        <v>0.18</v>
      </c>
      <c r="N150">
        <v>0.56999999999999995</v>
      </c>
      <c r="O150">
        <v>0.5</v>
      </c>
      <c r="P150">
        <v>0.57999999999999996</v>
      </c>
      <c r="Q150">
        <v>0.47</v>
      </c>
      <c r="R150">
        <v>0.41</v>
      </c>
      <c r="S150">
        <v>0.2</v>
      </c>
      <c r="T150">
        <v>0.54</v>
      </c>
      <c r="U150">
        <v>0.53</v>
      </c>
      <c r="V150">
        <v>0.62</v>
      </c>
      <c r="W150">
        <v>0.64</v>
      </c>
      <c r="X150">
        <v>0.39</v>
      </c>
      <c r="Y150">
        <v>0.21</v>
      </c>
    </row>
    <row r="151" spans="1:25" x14ac:dyDescent="0.2">
      <c r="A151" t="s">
        <v>97</v>
      </c>
      <c r="B151">
        <v>0.55000000000000004</v>
      </c>
      <c r="C151">
        <v>0.56999999999999995</v>
      </c>
      <c r="D151">
        <v>0.53</v>
      </c>
      <c r="E151">
        <v>0.56999999999999995</v>
      </c>
      <c r="F151">
        <v>0.36</v>
      </c>
      <c r="G151">
        <v>0.23</v>
      </c>
      <c r="H151">
        <v>0.52</v>
      </c>
      <c r="I151">
        <v>0.5</v>
      </c>
      <c r="J151">
        <v>0.5</v>
      </c>
      <c r="K151">
        <v>0.51</v>
      </c>
      <c r="L151">
        <v>0.38</v>
      </c>
      <c r="M151">
        <v>0.12</v>
      </c>
      <c r="N151">
        <v>0.51</v>
      </c>
      <c r="O151">
        <v>0.45</v>
      </c>
      <c r="P151">
        <v>0.52</v>
      </c>
      <c r="Q151">
        <v>0.41</v>
      </c>
      <c r="R151">
        <v>0.37</v>
      </c>
      <c r="S151">
        <v>0.15</v>
      </c>
      <c r="T151">
        <v>0.48</v>
      </c>
      <c r="U151">
        <v>0.47</v>
      </c>
      <c r="V151">
        <v>0.56000000000000005</v>
      </c>
      <c r="W151">
        <v>0.57999999999999996</v>
      </c>
      <c r="X151">
        <v>0.36</v>
      </c>
      <c r="Y151">
        <v>0.16</v>
      </c>
    </row>
    <row r="152" spans="1:25" x14ac:dyDescent="0.2">
      <c r="A152" t="s">
        <v>96</v>
      </c>
      <c r="B152">
        <v>0.49</v>
      </c>
      <c r="C152">
        <v>0.52</v>
      </c>
      <c r="D152">
        <v>0.48</v>
      </c>
      <c r="E152">
        <v>0.51</v>
      </c>
      <c r="F152">
        <v>0.33</v>
      </c>
      <c r="G152">
        <v>0.19</v>
      </c>
      <c r="H152">
        <v>0.47</v>
      </c>
      <c r="I152">
        <v>0.45</v>
      </c>
      <c r="J152">
        <v>0.45</v>
      </c>
      <c r="K152">
        <v>0.44</v>
      </c>
      <c r="L152">
        <v>0.35</v>
      </c>
      <c r="M152">
        <v>0.1</v>
      </c>
      <c r="N152">
        <v>0.45</v>
      </c>
      <c r="O152">
        <v>0.39</v>
      </c>
      <c r="P152">
        <v>0.47</v>
      </c>
      <c r="Q152">
        <v>0.35</v>
      </c>
      <c r="R152">
        <v>0.33</v>
      </c>
      <c r="S152">
        <v>0.11</v>
      </c>
      <c r="T152">
        <v>0.43</v>
      </c>
      <c r="U152">
        <v>0.41</v>
      </c>
      <c r="V152">
        <v>0.51</v>
      </c>
      <c r="W152">
        <v>0.53</v>
      </c>
      <c r="X152">
        <v>0.3</v>
      </c>
      <c r="Y152">
        <v>0.12</v>
      </c>
    </row>
    <row r="153" spans="1:25" x14ac:dyDescent="0.2">
      <c r="A153" t="s">
        <v>95</v>
      </c>
      <c r="B153">
        <v>0.45</v>
      </c>
      <c r="C153">
        <v>0.48</v>
      </c>
      <c r="D153">
        <v>0.43</v>
      </c>
      <c r="E153">
        <v>0.45</v>
      </c>
      <c r="F153">
        <v>0.31</v>
      </c>
      <c r="G153">
        <v>0.14000000000000001</v>
      </c>
      <c r="H153">
        <v>0.42</v>
      </c>
      <c r="I153">
        <v>0.41</v>
      </c>
      <c r="J153">
        <v>0.39</v>
      </c>
      <c r="K153">
        <v>0.37</v>
      </c>
      <c r="L153">
        <v>0.3</v>
      </c>
      <c r="M153">
        <v>0.08</v>
      </c>
      <c r="N153">
        <v>0.41</v>
      </c>
      <c r="O153">
        <v>0.35</v>
      </c>
      <c r="P153">
        <v>0.41</v>
      </c>
      <c r="Q153">
        <v>0.3</v>
      </c>
      <c r="R153">
        <v>0.28000000000000003</v>
      </c>
      <c r="S153">
        <v>0.09</v>
      </c>
      <c r="T153">
        <v>0.39</v>
      </c>
      <c r="U153">
        <v>0.37</v>
      </c>
      <c r="V153">
        <v>0.46</v>
      </c>
      <c r="W153">
        <v>0.47</v>
      </c>
      <c r="X153">
        <v>0.25</v>
      </c>
      <c r="Y153">
        <v>0.09</v>
      </c>
    </row>
    <row r="154" spans="1:25" x14ac:dyDescent="0.2">
      <c r="A154" t="s">
        <v>94</v>
      </c>
      <c r="B154">
        <v>0.4</v>
      </c>
      <c r="C154">
        <v>0.43</v>
      </c>
      <c r="D154">
        <v>0.38</v>
      </c>
      <c r="E154">
        <v>0.41</v>
      </c>
      <c r="F154">
        <v>0.27</v>
      </c>
      <c r="G154">
        <v>0.12</v>
      </c>
      <c r="H154">
        <v>0.38</v>
      </c>
      <c r="I154">
        <v>0.37</v>
      </c>
      <c r="J154">
        <v>0.35</v>
      </c>
      <c r="K154">
        <v>0.33</v>
      </c>
      <c r="L154">
        <v>0.27</v>
      </c>
      <c r="M154">
        <v>0.06</v>
      </c>
      <c r="N154">
        <v>0.37</v>
      </c>
      <c r="O154">
        <v>0.31</v>
      </c>
      <c r="P154">
        <v>0.37</v>
      </c>
      <c r="Q154">
        <v>0.25</v>
      </c>
      <c r="R154">
        <v>0.25</v>
      </c>
      <c r="S154">
        <v>7.0000000000000007E-2</v>
      </c>
      <c r="T154">
        <v>0.35</v>
      </c>
      <c r="U154">
        <v>0.33</v>
      </c>
      <c r="V154">
        <v>0.41</v>
      </c>
      <c r="W154">
        <v>0.43</v>
      </c>
      <c r="X154">
        <v>0.23</v>
      </c>
      <c r="Y154">
        <v>7.0000000000000007E-2</v>
      </c>
    </row>
    <row r="155" spans="1:25" x14ac:dyDescent="0.2">
      <c r="A155" t="s">
        <v>93</v>
      </c>
      <c r="B155">
        <v>0.37</v>
      </c>
      <c r="C155">
        <v>0.38</v>
      </c>
      <c r="D155">
        <v>0.34</v>
      </c>
      <c r="E155">
        <v>0.35</v>
      </c>
      <c r="F155">
        <v>0.26</v>
      </c>
      <c r="G155">
        <v>0.11</v>
      </c>
      <c r="H155">
        <v>0.34</v>
      </c>
      <c r="I155">
        <v>0.33</v>
      </c>
      <c r="J155">
        <v>0.31</v>
      </c>
      <c r="K155">
        <v>0.28000000000000003</v>
      </c>
      <c r="L155">
        <v>0.23</v>
      </c>
      <c r="M155">
        <v>0.04</v>
      </c>
      <c r="N155">
        <v>0.33</v>
      </c>
      <c r="O155">
        <v>0.28999999999999998</v>
      </c>
      <c r="P155">
        <v>0.34</v>
      </c>
      <c r="Q155">
        <v>0.23</v>
      </c>
      <c r="R155">
        <v>0.2</v>
      </c>
      <c r="S155">
        <v>0.06</v>
      </c>
      <c r="T155">
        <v>0.31</v>
      </c>
      <c r="U155">
        <v>0.28999999999999998</v>
      </c>
      <c r="V155">
        <v>0.37</v>
      </c>
      <c r="W155">
        <v>0.38</v>
      </c>
      <c r="X155">
        <v>0.17</v>
      </c>
      <c r="Y155">
        <v>0.06</v>
      </c>
    </row>
    <row r="156" spans="1:25" x14ac:dyDescent="0.2">
      <c r="A156" t="s">
        <v>92</v>
      </c>
      <c r="B156">
        <v>0.33</v>
      </c>
      <c r="C156">
        <v>0.34</v>
      </c>
      <c r="D156">
        <v>0.32</v>
      </c>
      <c r="E156">
        <v>0.31</v>
      </c>
      <c r="F156">
        <v>0.22</v>
      </c>
      <c r="G156">
        <v>7.0000000000000007E-2</v>
      </c>
      <c r="H156">
        <v>0.3</v>
      </c>
      <c r="I156">
        <v>0.3</v>
      </c>
      <c r="J156">
        <v>0.27</v>
      </c>
      <c r="K156">
        <v>0.23</v>
      </c>
      <c r="L156">
        <v>0.19</v>
      </c>
      <c r="M156">
        <v>0.04</v>
      </c>
      <c r="N156">
        <v>0.3</v>
      </c>
      <c r="O156">
        <v>0.25</v>
      </c>
      <c r="P156">
        <v>0.3</v>
      </c>
      <c r="Q156">
        <v>0.2</v>
      </c>
      <c r="R156">
        <v>0.16</v>
      </c>
      <c r="S156">
        <v>0.05</v>
      </c>
      <c r="T156">
        <v>0.28000000000000003</v>
      </c>
      <c r="U156">
        <v>0.25</v>
      </c>
      <c r="V156">
        <v>0.34</v>
      </c>
      <c r="W156">
        <v>0.33</v>
      </c>
      <c r="X156">
        <v>0.16</v>
      </c>
      <c r="Y156">
        <v>0.05</v>
      </c>
    </row>
    <row r="157" spans="1:25" x14ac:dyDescent="0.2">
      <c r="A157" t="s">
        <v>91</v>
      </c>
      <c r="B157">
        <v>0.34</v>
      </c>
      <c r="C157">
        <v>0.31</v>
      </c>
      <c r="D157">
        <v>0.28000000000000003</v>
      </c>
      <c r="E157">
        <v>0.28000000000000003</v>
      </c>
      <c r="F157">
        <v>0.21</v>
      </c>
      <c r="G157">
        <v>7.0000000000000007E-2</v>
      </c>
      <c r="H157">
        <v>0.28000000000000003</v>
      </c>
      <c r="I157">
        <v>0.27</v>
      </c>
      <c r="J157">
        <v>0.24</v>
      </c>
      <c r="K157">
        <v>0.22</v>
      </c>
      <c r="L157">
        <v>0.17</v>
      </c>
      <c r="M157">
        <v>0.03</v>
      </c>
      <c r="N157">
        <v>0.27</v>
      </c>
      <c r="O157">
        <v>0.23</v>
      </c>
      <c r="P157">
        <v>0.27</v>
      </c>
      <c r="Q157">
        <v>0.18</v>
      </c>
      <c r="R157">
        <v>0.12</v>
      </c>
      <c r="S157">
        <v>0.04</v>
      </c>
      <c r="T157">
        <v>0.26</v>
      </c>
      <c r="U157">
        <v>0.23</v>
      </c>
      <c r="V157">
        <v>0.31</v>
      </c>
      <c r="W157">
        <v>0.3</v>
      </c>
      <c r="X157">
        <v>0.12</v>
      </c>
      <c r="Y157">
        <v>0.04</v>
      </c>
    </row>
    <row r="158" spans="1:25" x14ac:dyDescent="0.2">
      <c r="A158" t="s">
        <v>90</v>
      </c>
      <c r="B158">
        <v>0.31</v>
      </c>
      <c r="C158">
        <v>0.28999999999999998</v>
      </c>
      <c r="D158">
        <v>0.24</v>
      </c>
      <c r="E158">
        <v>0.25</v>
      </c>
      <c r="F158">
        <v>0.2</v>
      </c>
      <c r="G158">
        <v>0.05</v>
      </c>
      <c r="H158">
        <v>0.26</v>
      </c>
      <c r="I158">
        <v>0.25</v>
      </c>
      <c r="J158">
        <v>0.22</v>
      </c>
      <c r="K158">
        <v>0.18</v>
      </c>
      <c r="L158">
        <v>0.13</v>
      </c>
      <c r="M158">
        <v>0.03</v>
      </c>
      <c r="N158">
        <v>0.24</v>
      </c>
      <c r="O158">
        <v>0.21</v>
      </c>
      <c r="P158">
        <v>0.25</v>
      </c>
      <c r="Q158">
        <v>0.17</v>
      </c>
      <c r="R158">
        <v>0.12</v>
      </c>
      <c r="S158">
        <v>0.04</v>
      </c>
      <c r="T158">
        <v>0.24</v>
      </c>
      <c r="U158">
        <v>0.21</v>
      </c>
      <c r="V158">
        <v>0.27</v>
      </c>
      <c r="W158">
        <v>0.27</v>
      </c>
      <c r="X158">
        <v>0.1</v>
      </c>
      <c r="Y158">
        <v>0.03</v>
      </c>
    </row>
    <row r="159" spans="1:25" x14ac:dyDescent="0.2">
      <c r="A159" t="s">
        <v>89</v>
      </c>
      <c r="B159">
        <v>0.28999999999999998</v>
      </c>
      <c r="C159">
        <v>0.27</v>
      </c>
      <c r="D159">
        <v>0.23</v>
      </c>
      <c r="E159">
        <v>0.23</v>
      </c>
      <c r="F159">
        <v>0.18</v>
      </c>
      <c r="G159">
        <v>0.04</v>
      </c>
      <c r="H159">
        <v>0.22</v>
      </c>
      <c r="I159">
        <v>0.22</v>
      </c>
      <c r="J159">
        <v>0.19</v>
      </c>
      <c r="K159">
        <v>0.16</v>
      </c>
      <c r="L159">
        <v>0.1</v>
      </c>
      <c r="M159">
        <v>0.03</v>
      </c>
      <c r="N159">
        <v>0.22</v>
      </c>
      <c r="O159">
        <v>0.19</v>
      </c>
      <c r="P159">
        <v>0.22</v>
      </c>
      <c r="Q159">
        <v>0.15</v>
      </c>
      <c r="R159">
        <v>7.0000000000000007E-2</v>
      </c>
      <c r="S159">
        <v>0.03</v>
      </c>
      <c r="T159">
        <v>0.22</v>
      </c>
      <c r="U159">
        <v>0.19</v>
      </c>
      <c r="V159">
        <v>0.25</v>
      </c>
      <c r="W159">
        <v>0.24</v>
      </c>
      <c r="X159">
        <v>0.08</v>
      </c>
      <c r="Y159">
        <v>0.03</v>
      </c>
    </row>
    <row r="160" spans="1:25" x14ac:dyDescent="0.2">
      <c r="A160" t="s">
        <v>88</v>
      </c>
      <c r="B160">
        <v>0.25</v>
      </c>
      <c r="C160">
        <v>0.24</v>
      </c>
      <c r="D160">
        <v>0.2</v>
      </c>
      <c r="E160">
        <v>0.19</v>
      </c>
      <c r="F160">
        <v>0.16</v>
      </c>
      <c r="G160">
        <v>0.03</v>
      </c>
      <c r="H160">
        <v>0.2</v>
      </c>
      <c r="I160">
        <v>0.2</v>
      </c>
      <c r="J160">
        <v>0.18</v>
      </c>
      <c r="K160">
        <v>0.16</v>
      </c>
      <c r="L160">
        <v>7.0000000000000007E-2</v>
      </c>
      <c r="M160">
        <v>0.02</v>
      </c>
      <c r="N160">
        <v>0.21</v>
      </c>
      <c r="O160">
        <v>0.16</v>
      </c>
      <c r="P160">
        <v>0.19</v>
      </c>
      <c r="Q160">
        <v>0.14000000000000001</v>
      </c>
      <c r="R160">
        <v>0.06</v>
      </c>
      <c r="S160">
        <v>0.02</v>
      </c>
      <c r="T160">
        <v>0.18</v>
      </c>
      <c r="U160">
        <v>0.17</v>
      </c>
      <c r="V160">
        <v>0.22</v>
      </c>
      <c r="W160">
        <v>0.23</v>
      </c>
      <c r="X160">
        <v>7.0000000000000007E-2</v>
      </c>
      <c r="Y160">
        <v>0.02</v>
      </c>
    </row>
    <row r="161" spans="1:25" x14ac:dyDescent="0.2">
      <c r="A161" t="s">
        <v>2</v>
      </c>
      <c r="B161">
        <v>1.07</v>
      </c>
      <c r="C161">
        <v>1.06</v>
      </c>
      <c r="D161">
        <v>1.06</v>
      </c>
      <c r="E161">
        <v>1.06</v>
      </c>
      <c r="F161">
        <v>1.0900000000000001</v>
      </c>
      <c r="G161">
        <v>1.02</v>
      </c>
      <c r="H161">
        <v>1.07</v>
      </c>
      <c r="I161">
        <v>1.08</v>
      </c>
      <c r="J161">
        <v>1.06</v>
      </c>
      <c r="K161">
        <v>1.06</v>
      </c>
      <c r="L161">
        <v>1</v>
      </c>
      <c r="M161">
        <v>1.06</v>
      </c>
      <c r="N161">
        <v>1.07</v>
      </c>
      <c r="O161">
        <v>1.0900000000000001</v>
      </c>
      <c r="P161">
        <v>1.07</v>
      </c>
      <c r="Q161">
        <v>1.08</v>
      </c>
      <c r="R161">
        <v>0.95</v>
      </c>
      <c r="S161">
        <v>1.04</v>
      </c>
      <c r="T161">
        <v>1.08</v>
      </c>
      <c r="U161">
        <v>1.08</v>
      </c>
      <c r="V161">
        <v>1.07</v>
      </c>
      <c r="W161">
        <v>1.06</v>
      </c>
      <c r="X161">
        <v>0.98</v>
      </c>
      <c r="Y161">
        <v>1.06</v>
      </c>
    </row>
    <row r="162" spans="1:25" x14ac:dyDescent="0.2">
      <c r="A162" t="s">
        <v>87</v>
      </c>
      <c r="B162">
        <v>1.1599999999999999</v>
      </c>
      <c r="C162">
        <v>1.1299999999999999</v>
      </c>
      <c r="D162">
        <v>1.1299999999999999</v>
      </c>
      <c r="E162">
        <v>1.1100000000000001</v>
      </c>
      <c r="F162">
        <v>1.02</v>
      </c>
      <c r="G162">
        <v>0.88</v>
      </c>
      <c r="H162">
        <v>1.1599999999999999</v>
      </c>
      <c r="I162">
        <v>1.1599999999999999</v>
      </c>
      <c r="J162">
        <v>1.1200000000000001</v>
      </c>
      <c r="K162">
        <v>1.1100000000000001</v>
      </c>
      <c r="L162">
        <v>0.9</v>
      </c>
      <c r="M162">
        <v>0.95</v>
      </c>
      <c r="N162">
        <v>1.17</v>
      </c>
      <c r="O162">
        <v>1.21</v>
      </c>
      <c r="P162">
        <v>1.1299999999999999</v>
      </c>
      <c r="Q162">
        <v>1.1499999999999999</v>
      </c>
      <c r="R162">
        <v>0.84</v>
      </c>
      <c r="S162">
        <v>0.93</v>
      </c>
      <c r="T162">
        <v>1.19</v>
      </c>
      <c r="U162">
        <v>1.19</v>
      </c>
      <c r="V162">
        <v>1.1299999999999999</v>
      </c>
      <c r="W162">
        <v>1.08</v>
      </c>
      <c r="X162">
        <v>0.84</v>
      </c>
      <c r="Y162">
        <v>0.94</v>
      </c>
    </row>
    <row r="163" spans="1:25" x14ac:dyDescent="0.2">
      <c r="A163" t="s">
        <v>86</v>
      </c>
      <c r="B163">
        <v>1.2</v>
      </c>
      <c r="C163">
        <v>1.17</v>
      </c>
      <c r="D163">
        <v>1.1399999999999999</v>
      </c>
      <c r="E163">
        <v>1.1000000000000001</v>
      </c>
      <c r="F163">
        <v>0.9</v>
      </c>
      <c r="G163">
        <v>0.74</v>
      </c>
      <c r="H163">
        <v>1.21</v>
      </c>
      <c r="I163">
        <v>1.18</v>
      </c>
      <c r="J163">
        <v>1.1200000000000001</v>
      </c>
      <c r="K163">
        <v>1.1100000000000001</v>
      </c>
      <c r="L163">
        <v>0.79</v>
      </c>
      <c r="M163">
        <v>0.74</v>
      </c>
      <c r="N163">
        <v>1.21</v>
      </c>
      <c r="O163">
        <v>1.22</v>
      </c>
      <c r="P163">
        <v>1.1399999999999999</v>
      </c>
      <c r="Q163">
        <v>1.1100000000000001</v>
      </c>
      <c r="R163">
        <v>0.73</v>
      </c>
      <c r="S163">
        <v>0.73</v>
      </c>
      <c r="T163">
        <v>1.22</v>
      </c>
      <c r="U163">
        <v>1.22</v>
      </c>
      <c r="V163">
        <v>1.1399999999999999</v>
      </c>
      <c r="W163">
        <v>1.05</v>
      </c>
      <c r="X163">
        <v>0.73</v>
      </c>
      <c r="Y163">
        <v>0.75</v>
      </c>
    </row>
    <row r="164" spans="1:25" x14ac:dyDescent="0.2">
      <c r="A164" t="s">
        <v>85</v>
      </c>
      <c r="B164">
        <v>1.19</v>
      </c>
      <c r="C164">
        <v>1.1599999999999999</v>
      </c>
      <c r="D164">
        <v>1.1100000000000001</v>
      </c>
      <c r="E164">
        <v>1.06</v>
      </c>
      <c r="F164">
        <v>0.78</v>
      </c>
      <c r="G164">
        <v>0.62</v>
      </c>
      <c r="H164">
        <v>1.2</v>
      </c>
      <c r="I164">
        <v>1.1499999999999999</v>
      </c>
      <c r="J164">
        <v>1.0900000000000001</v>
      </c>
      <c r="K164">
        <v>1.07</v>
      </c>
      <c r="L164">
        <v>0.72</v>
      </c>
      <c r="M164">
        <v>0.53</v>
      </c>
      <c r="N164">
        <v>1.2</v>
      </c>
      <c r="O164">
        <v>1.18</v>
      </c>
      <c r="P164">
        <v>1.1100000000000001</v>
      </c>
      <c r="Q164">
        <v>1.01</v>
      </c>
      <c r="R164">
        <v>0.66</v>
      </c>
      <c r="S164">
        <v>0.56000000000000005</v>
      </c>
      <c r="T164">
        <v>1.2</v>
      </c>
      <c r="U164">
        <v>1.19</v>
      </c>
      <c r="V164">
        <v>1.1200000000000001</v>
      </c>
      <c r="W164">
        <v>1</v>
      </c>
      <c r="X164">
        <v>0.63</v>
      </c>
      <c r="Y164">
        <v>0.57999999999999996</v>
      </c>
    </row>
    <row r="165" spans="1:25" x14ac:dyDescent="0.2">
      <c r="A165" t="s">
        <v>84</v>
      </c>
      <c r="B165">
        <v>1.1499999999999999</v>
      </c>
      <c r="C165">
        <v>1.1299999999999999</v>
      </c>
      <c r="D165">
        <v>1.06</v>
      </c>
      <c r="E165">
        <v>1.01</v>
      </c>
      <c r="F165">
        <v>0.69</v>
      </c>
      <c r="G165">
        <v>0.5</v>
      </c>
      <c r="H165">
        <v>1.1599999999999999</v>
      </c>
      <c r="I165">
        <v>1.1000000000000001</v>
      </c>
      <c r="J165">
        <v>1.04</v>
      </c>
      <c r="K165">
        <v>0.99</v>
      </c>
      <c r="L165">
        <v>0.64</v>
      </c>
      <c r="M165">
        <v>0.39</v>
      </c>
      <c r="N165">
        <v>1.1599999999999999</v>
      </c>
      <c r="O165">
        <v>1.1000000000000001</v>
      </c>
      <c r="P165">
        <v>1.05</v>
      </c>
      <c r="Q165">
        <v>0.91</v>
      </c>
      <c r="R165">
        <v>0.59</v>
      </c>
      <c r="S165">
        <v>0.42</v>
      </c>
      <c r="T165">
        <v>1.1499999999999999</v>
      </c>
      <c r="U165">
        <v>1.1200000000000001</v>
      </c>
      <c r="V165">
        <v>1.07</v>
      </c>
      <c r="W165">
        <v>0.94</v>
      </c>
      <c r="X165">
        <v>0.57999999999999996</v>
      </c>
      <c r="Y165">
        <v>0.45</v>
      </c>
    </row>
    <row r="166" spans="1:25" x14ac:dyDescent="0.2">
      <c r="A166" t="s">
        <v>83</v>
      </c>
      <c r="B166">
        <v>1.0900000000000001</v>
      </c>
      <c r="C166">
        <v>1.07</v>
      </c>
      <c r="D166">
        <v>0.98</v>
      </c>
      <c r="E166">
        <v>0.93</v>
      </c>
      <c r="F166">
        <v>0.64</v>
      </c>
      <c r="G166">
        <v>0.42</v>
      </c>
      <c r="H166">
        <v>1.0900000000000001</v>
      </c>
      <c r="I166">
        <v>1.03</v>
      </c>
      <c r="J166">
        <v>0.97</v>
      </c>
      <c r="K166">
        <v>0.9</v>
      </c>
      <c r="L166">
        <v>0.59</v>
      </c>
      <c r="M166">
        <v>0.28000000000000003</v>
      </c>
      <c r="N166">
        <v>1.0900000000000001</v>
      </c>
      <c r="O166">
        <v>1.02</v>
      </c>
      <c r="P166">
        <v>0.98</v>
      </c>
      <c r="Q166">
        <v>0.8</v>
      </c>
      <c r="R166">
        <v>0.54</v>
      </c>
      <c r="S166">
        <v>0.32</v>
      </c>
      <c r="T166">
        <v>1.07</v>
      </c>
      <c r="U166">
        <v>1.03</v>
      </c>
      <c r="V166">
        <v>1.01</v>
      </c>
      <c r="W166">
        <v>0.88</v>
      </c>
      <c r="X166">
        <v>0.55000000000000004</v>
      </c>
      <c r="Y166">
        <v>0.34</v>
      </c>
    </row>
    <row r="167" spans="1:25" x14ac:dyDescent="0.2">
      <c r="A167" t="s">
        <v>82</v>
      </c>
      <c r="B167">
        <v>1.01</v>
      </c>
      <c r="C167">
        <v>1</v>
      </c>
      <c r="D167">
        <v>0.9</v>
      </c>
      <c r="E167">
        <v>0.85</v>
      </c>
      <c r="F167">
        <v>0.59</v>
      </c>
      <c r="G167">
        <v>0.35</v>
      </c>
      <c r="H167">
        <v>1.02</v>
      </c>
      <c r="I167">
        <v>0.94</v>
      </c>
      <c r="J167">
        <v>0.88</v>
      </c>
      <c r="K167">
        <v>0.81</v>
      </c>
      <c r="L167">
        <v>0.54</v>
      </c>
      <c r="M167">
        <v>0.24</v>
      </c>
      <c r="N167">
        <v>1</v>
      </c>
      <c r="O167">
        <v>0.91</v>
      </c>
      <c r="P167">
        <v>0.9</v>
      </c>
      <c r="Q167">
        <v>0.7</v>
      </c>
      <c r="R167">
        <v>0.5</v>
      </c>
      <c r="S167">
        <v>0.26</v>
      </c>
      <c r="T167">
        <v>0.99</v>
      </c>
      <c r="U167">
        <v>0.93</v>
      </c>
      <c r="V167">
        <v>0.93</v>
      </c>
      <c r="W167">
        <v>0.82</v>
      </c>
      <c r="X167">
        <v>0.47</v>
      </c>
      <c r="Y167">
        <v>0.27</v>
      </c>
    </row>
    <row r="168" spans="1:25" x14ac:dyDescent="0.2">
      <c r="A168" t="s">
        <v>81</v>
      </c>
      <c r="B168">
        <v>0.92</v>
      </c>
      <c r="C168">
        <v>0.92</v>
      </c>
      <c r="D168">
        <v>0.81</v>
      </c>
      <c r="E168">
        <v>0.76</v>
      </c>
      <c r="F168">
        <v>0.55000000000000004</v>
      </c>
      <c r="G168">
        <v>0.27</v>
      </c>
      <c r="H168">
        <v>0.93</v>
      </c>
      <c r="I168">
        <v>0.86</v>
      </c>
      <c r="J168">
        <v>0.78</v>
      </c>
      <c r="K168">
        <v>0.69</v>
      </c>
      <c r="L168">
        <v>0.48</v>
      </c>
      <c r="M168">
        <v>0.19</v>
      </c>
      <c r="N168">
        <v>0.91</v>
      </c>
      <c r="O168">
        <v>0.81</v>
      </c>
      <c r="P168">
        <v>0.79</v>
      </c>
      <c r="Q168">
        <v>0.6</v>
      </c>
      <c r="R168">
        <v>0.43</v>
      </c>
      <c r="S168">
        <v>0.21</v>
      </c>
      <c r="T168">
        <v>0.9</v>
      </c>
      <c r="U168">
        <v>0.83</v>
      </c>
      <c r="V168">
        <v>0.84</v>
      </c>
      <c r="W168">
        <v>0.74</v>
      </c>
      <c r="X168">
        <v>0.4</v>
      </c>
      <c r="Y168">
        <v>0.22</v>
      </c>
    </row>
    <row r="169" spans="1:25" x14ac:dyDescent="0.2">
      <c r="A169" t="s">
        <v>80</v>
      </c>
      <c r="B169">
        <v>0.83</v>
      </c>
      <c r="C169">
        <v>0.83</v>
      </c>
      <c r="D169">
        <v>0.72</v>
      </c>
      <c r="E169">
        <v>0.69</v>
      </c>
      <c r="F169">
        <v>0.49</v>
      </c>
      <c r="G169">
        <v>0.25</v>
      </c>
      <c r="H169">
        <v>0.84</v>
      </c>
      <c r="I169">
        <v>0.77</v>
      </c>
      <c r="J169">
        <v>0.69</v>
      </c>
      <c r="K169">
        <v>0.61</v>
      </c>
      <c r="L169">
        <v>0.44</v>
      </c>
      <c r="M169">
        <v>0.15</v>
      </c>
      <c r="N169">
        <v>0.82</v>
      </c>
      <c r="O169">
        <v>0.73</v>
      </c>
      <c r="P169">
        <v>0.71</v>
      </c>
      <c r="Q169">
        <v>0.51</v>
      </c>
      <c r="R169">
        <v>0.39</v>
      </c>
      <c r="S169">
        <v>0.17</v>
      </c>
      <c r="T169">
        <v>0.82</v>
      </c>
      <c r="U169">
        <v>0.74</v>
      </c>
      <c r="V169">
        <v>0.75</v>
      </c>
      <c r="W169">
        <v>0.67</v>
      </c>
      <c r="X169">
        <v>0.37</v>
      </c>
      <c r="Y169">
        <v>0.17</v>
      </c>
    </row>
    <row r="170" spans="1:25" x14ac:dyDescent="0.2">
      <c r="A170" t="s">
        <v>79</v>
      </c>
      <c r="B170">
        <v>0.75</v>
      </c>
      <c r="C170">
        <v>0.74</v>
      </c>
      <c r="D170">
        <v>0.65</v>
      </c>
      <c r="E170">
        <v>0.6</v>
      </c>
      <c r="F170">
        <v>0.46</v>
      </c>
      <c r="G170">
        <v>0.22</v>
      </c>
      <c r="H170">
        <v>0.75</v>
      </c>
      <c r="I170">
        <v>0.69</v>
      </c>
      <c r="J170">
        <v>0.62</v>
      </c>
      <c r="K170">
        <v>0.53</v>
      </c>
      <c r="L170">
        <v>0.38</v>
      </c>
      <c r="M170">
        <v>0.11</v>
      </c>
      <c r="N170">
        <v>0.74</v>
      </c>
      <c r="O170">
        <v>0.66</v>
      </c>
      <c r="P170">
        <v>0.64</v>
      </c>
      <c r="Q170">
        <v>0.47</v>
      </c>
      <c r="R170">
        <v>0.32</v>
      </c>
      <c r="S170">
        <v>0.14000000000000001</v>
      </c>
      <c r="T170">
        <v>0.73</v>
      </c>
      <c r="U170">
        <v>0.65</v>
      </c>
      <c r="V170">
        <v>0.68</v>
      </c>
      <c r="W170">
        <v>0.6</v>
      </c>
      <c r="X170">
        <v>0.28999999999999998</v>
      </c>
      <c r="Y170">
        <v>0.15</v>
      </c>
    </row>
    <row r="171" spans="1:25" x14ac:dyDescent="0.2">
      <c r="A171" t="s">
        <v>78</v>
      </c>
      <c r="B171">
        <v>0.66</v>
      </c>
      <c r="C171">
        <v>0.66</v>
      </c>
      <c r="D171">
        <v>0.59</v>
      </c>
      <c r="E171">
        <v>0.54</v>
      </c>
      <c r="F171">
        <v>0.4</v>
      </c>
      <c r="G171">
        <v>0.15</v>
      </c>
      <c r="H171">
        <v>0.67</v>
      </c>
      <c r="I171">
        <v>0.61</v>
      </c>
      <c r="J171">
        <v>0.54</v>
      </c>
      <c r="K171">
        <v>0.44</v>
      </c>
      <c r="L171">
        <v>0.32</v>
      </c>
      <c r="M171">
        <v>0.1</v>
      </c>
      <c r="N171">
        <v>0.66</v>
      </c>
      <c r="O171">
        <v>0.56999999999999995</v>
      </c>
      <c r="P171">
        <v>0.57999999999999996</v>
      </c>
      <c r="Q171">
        <v>0.4</v>
      </c>
      <c r="R171">
        <v>0.26</v>
      </c>
      <c r="S171">
        <v>0.11</v>
      </c>
      <c r="T171">
        <v>0.64</v>
      </c>
      <c r="U171">
        <v>0.56000000000000005</v>
      </c>
      <c r="V171">
        <v>0.63</v>
      </c>
      <c r="W171">
        <v>0.54</v>
      </c>
      <c r="X171">
        <v>0.27</v>
      </c>
      <c r="Y171">
        <v>0.12</v>
      </c>
    </row>
    <row r="172" spans="1:25" x14ac:dyDescent="0.2">
      <c r="A172" t="s">
        <v>77</v>
      </c>
      <c r="B172">
        <v>0.62</v>
      </c>
      <c r="C172">
        <v>0.6</v>
      </c>
      <c r="D172">
        <v>0.52</v>
      </c>
      <c r="E172">
        <v>0.48</v>
      </c>
      <c r="F172">
        <v>0.39</v>
      </c>
      <c r="G172">
        <v>0.14000000000000001</v>
      </c>
      <c r="H172">
        <v>0.61</v>
      </c>
      <c r="I172">
        <v>0.55000000000000004</v>
      </c>
      <c r="J172">
        <v>0.48</v>
      </c>
      <c r="K172">
        <v>0.42</v>
      </c>
      <c r="L172">
        <v>0.28999999999999998</v>
      </c>
      <c r="M172">
        <v>0.08</v>
      </c>
      <c r="N172">
        <v>0.59</v>
      </c>
      <c r="O172">
        <v>0.51</v>
      </c>
      <c r="P172">
        <v>0.52</v>
      </c>
      <c r="Q172">
        <v>0.36</v>
      </c>
      <c r="R172">
        <v>0.2</v>
      </c>
      <c r="S172">
        <v>0.1</v>
      </c>
      <c r="T172">
        <v>0.59</v>
      </c>
      <c r="U172">
        <v>0.51</v>
      </c>
      <c r="V172">
        <v>0.56999999999999995</v>
      </c>
      <c r="W172">
        <v>0.49</v>
      </c>
      <c r="X172">
        <v>0.21</v>
      </c>
      <c r="Y172">
        <v>0.09</v>
      </c>
    </row>
    <row r="173" spans="1:25" x14ac:dyDescent="0.2">
      <c r="A173" t="s">
        <v>76</v>
      </c>
      <c r="B173">
        <v>0.56000000000000005</v>
      </c>
      <c r="C173">
        <v>0.55000000000000004</v>
      </c>
      <c r="D173">
        <v>0.46</v>
      </c>
      <c r="E173">
        <v>0.43</v>
      </c>
      <c r="F173">
        <v>0.37</v>
      </c>
      <c r="G173">
        <v>0.1</v>
      </c>
      <c r="H173">
        <v>0.56000000000000005</v>
      </c>
      <c r="I173">
        <v>0.5</v>
      </c>
      <c r="J173">
        <v>0.43</v>
      </c>
      <c r="K173">
        <v>0.35</v>
      </c>
      <c r="L173">
        <v>0.23</v>
      </c>
      <c r="M173">
        <v>7.0000000000000007E-2</v>
      </c>
      <c r="N173">
        <v>0.52</v>
      </c>
      <c r="O173">
        <v>0.45</v>
      </c>
      <c r="P173">
        <v>0.48</v>
      </c>
      <c r="Q173">
        <v>0.33</v>
      </c>
      <c r="R173">
        <v>0.2</v>
      </c>
      <c r="S173">
        <v>0.1</v>
      </c>
      <c r="T173">
        <v>0.53</v>
      </c>
      <c r="U173">
        <v>0.46</v>
      </c>
      <c r="V173">
        <v>0.51</v>
      </c>
      <c r="W173">
        <v>0.45</v>
      </c>
      <c r="X173">
        <v>0.18</v>
      </c>
      <c r="Y173">
        <v>0.08</v>
      </c>
    </row>
    <row r="174" spans="1:25" x14ac:dyDescent="0.2">
      <c r="A174" t="s">
        <v>75</v>
      </c>
      <c r="B174">
        <v>0.52</v>
      </c>
      <c r="C174">
        <v>0.51</v>
      </c>
      <c r="D174">
        <v>0.43</v>
      </c>
      <c r="E174">
        <v>0.4</v>
      </c>
      <c r="F174">
        <v>0.33</v>
      </c>
      <c r="G174">
        <v>0.09</v>
      </c>
      <c r="H174">
        <v>0.49</v>
      </c>
      <c r="I174">
        <v>0.44</v>
      </c>
      <c r="J174">
        <v>0.38</v>
      </c>
      <c r="K174">
        <v>0.3</v>
      </c>
      <c r="L174">
        <v>0.19</v>
      </c>
      <c r="M174">
        <v>0.08</v>
      </c>
      <c r="N174">
        <v>0.47</v>
      </c>
      <c r="O174">
        <v>0.41</v>
      </c>
      <c r="P174">
        <v>0.42</v>
      </c>
      <c r="Q174">
        <v>0.3</v>
      </c>
      <c r="R174">
        <v>0.13</v>
      </c>
      <c r="S174">
        <v>0.06</v>
      </c>
      <c r="T174">
        <v>0.48</v>
      </c>
      <c r="U174">
        <v>0.41</v>
      </c>
      <c r="V174">
        <v>0.46</v>
      </c>
      <c r="W174">
        <v>0.39</v>
      </c>
      <c r="X174">
        <v>0.14000000000000001</v>
      </c>
      <c r="Y174">
        <v>0.08</v>
      </c>
    </row>
    <row r="175" spans="1:25" x14ac:dyDescent="0.2">
      <c r="A175" t="s">
        <v>74</v>
      </c>
      <c r="B175">
        <v>0.45</v>
      </c>
      <c r="C175">
        <v>0.46</v>
      </c>
      <c r="D175">
        <v>0.38</v>
      </c>
      <c r="E175">
        <v>0.34</v>
      </c>
      <c r="F175">
        <v>0.28999999999999998</v>
      </c>
      <c r="G175">
        <v>7.0000000000000007E-2</v>
      </c>
      <c r="H175">
        <v>0.44</v>
      </c>
      <c r="I175">
        <v>0.39</v>
      </c>
      <c r="J175">
        <v>0.34</v>
      </c>
      <c r="K175">
        <v>0.28999999999999998</v>
      </c>
      <c r="L175">
        <v>0.13</v>
      </c>
      <c r="M175">
        <v>0.06</v>
      </c>
      <c r="N175">
        <v>0.44</v>
      </c>
      <c r="O175">
        <v>0.35</v>
      </c>
      <c r="P175">
        <v>0.36</v>
      </c>
      <c r="Q175">
        <v>0.28000000000000003</v>
      </c>
      <c r="R175">
        <v>0.1</v>
      </c>
      <c r="S175">
        <v>0.05</v>
      </c>
      <c r="T175">
        <v>0.41</v>
      </c>
      <c r="U175">
        <v>0.37</v>
      </c>
      <c r="V175">
        <v>0.4</v>
      </c>
      <c r="W175">
        <v>0.38</v>
      </c>
      <c r="X175">
        <v>0.14000000000000001</v>
      </c>
      <c r="Y175">
        <v>0.05</v>
      </c>
    </row>
    <row r="176" spans="1:25" x14ac:dyDescent="0.2">
      <c r="A176" t="s">
        <v>1</v>
      </c>
      <c r="B176">
        <v>59.15</v>
      </c>
      <c r="C176">
        <v>59.15</v>
      </c>
      <c r="D176">
        <v>59.15</v>
      </c>
      <c r="E176">
        <v>59.15</v>
      </c>
      <c r="F176">
        <v>59.15</v>
      </c>
      <c r="G176">
        <v>59.15</v>
      </c>
      <c r="H176">
        <v>59.15</v>
      </c>
      <c r="I176">
        <v>59.15</v>
      </c>
      <c r="J176">
        <v>59.15</v>
      </c>
      <c r="K176">
        <v>59.15</v>
      </c>
      <c r="L176">
        <v>59.15</v>
      </c>
      <c r="M176">
        <v>59.15</v>
      </c>
      <c r="N176">
        <v>59.15</v>
      </c>
      <c r="O176">
        <v>59.15</v>
      </c>
      <c r="P176">
        <v>59.15</v>
      </c>
      <c r="Q176">
        <v>59.15</v>
      </c>
      <c r="R176">
        <v>59.15</v>
      </c>
      <c r="S176">
        <v>59.15</v>
      </c>
      <c r="T176">
        <v>59.15</v>
      </c>
      <c r="U176">
        <v>59.15</v>
      </c>
      <c r="V176">
        <v>59.15</v>
      </c>
      <c r="W176">
        <v>59.15</v>
      </c>
      <c r="X176">
        <v>59.15</v>
      </c>
      <c r="Y176">
        <v>59.15</v>
      </c>
    </row>
    <row r="177" spans="1:25" x14ac:dyDescent="0.2">
      <c r="A177" t="s">
        <v>73</v>
      </c>
      <c r="B177">
        <v>179.76</v>
      </c>
      <c r="C177">
        <v>179.76</v>
      </c>
      <c r="D177">
        <v>179.76</v>
      </c>
      <c r="E177">
        <v>179.76</v>
      </c>
      <c r="F177">
        <v>179.76</v>
      </c>
      <c r="G177">
        <v>179.76</v>
      </c>
      <c r="H177">
        <v>179.76</v>
      </c>
      <c r="I177">
        <v>179.76</v>
      </c>
      <c r="J177">
        <v>179.76</v>
      </c>
      <c r="K177">
        <v>179.76</v>
      </c>
      <c r="L177">
        <v>179.76</v>
      </c>
      <c r="M177">
        <v>179.76</v>
      </c>
      <c r="N177">
        <v>179.76</v>
      </c>
      <c r="O177">
        <v>179.76</v>
      </c>
      <c r="P177">
        <v>179.76</v>
      </c>
      <c r="Q177">
        <v>179.76</v>
      </c>
      <c r="R177">
        <v>179.76</v>
      </c>
      <c r="S177">
        <v>179.76</v>
      </c>
      <c r="T177">
        <v>179.76</v>
      </c>
      <c r="U177">
        <v>179.76</v>
      </c>
      <c r="V177">
        <v>179.76</v>
      </c>
      <c r="W177">
        <v>179.76</v>
      </c>
      <c r="X177">
        <v>179.76</v>
      </c>
      <c r="Y177">
        <v>179.76</v>
      </c>
    </row>
    <row r="178" spans="1:25" x14ac:dyDescent="0.2">
      <c r="A178" t="s">
        <v>72</v>
      </c>
      <c r="B178">
        <v>300.37</v>
      </c>
      <c r="C178">
        <v>300.37</v>
      </c>
      <c r="D178">
        <v>300.37</v>
      </c>
      <c r="E178">
        <v>300.37</v>
      </c>
      <c r="F178">
        <v>300.37</v>
      </c>
      <c r="G178">
        <v>300.37</v>
      </c>
      <c r="H178">
        <v>300.37</v>
      </c>
      <c r="I178">
        <v>300.37</v>
      </c>
      <c r="J178">
        <v>300.37</v>
      </c>
      <c r="K178">
        <v>300.37</v>
      </c>
      <c r="L178">
        <v>300.37</v>
      </c>
      <c r="M178">
        <v>300.37</v>
      </c>
      <c r="N178">
        <v>300.37</v>
      </c>
      <c r="O178">
        <v>300.37</v>
      </c>
      <c r="P178">
        <v>300.37</v>
      </c>
      <c r="Q178">
        <v>300.37</v>
      </c>
      <c r="R178">
        <v>300.37</v>
      </c>
      <c r="S178">
        <v>300.37</v>
      </c>
      <c r="T178">
        <v>300.37</v>
      </c>
      <c r="U178">
        <v>300.37</v>
      </c>
      <c r="V178">
        <v>300.37</v>
      </c>
      <c r="W178">
        <v>300.37</v>
      </c>
      <c r="X178">
        <v>300.37</v>
      </c>
      <c r="Y178">
        <v>300.37</v>
      </c>
    </row>
    <row r="179" spans="1:25" x14ac:dyDescent="0.2">
      <c r="A179" t="s">
        <v>71</v>
      </c>
      <c r="B179">
        <v>420.98</v>
      </c>
      <c r="C179">
        <v>420.98</v>
      </c>
      <c r="D179">
        <v>420.98</v>
      </c>
      <c r="E179">
        <v>420.98</v>
      </c>
      <c r="F179">
        <v>420.98</v>
      </c>
      <c r="G179">
        <v>420.98</v>
      </c>
      <c r="H179">
        <v>420.98</v>
      </c>
      <c r="I179">
        <v>420.98</v>
      </c>
      <c r="J179">
        <v>420.98</v>
      </c>
      <c r="K179">
        <v>420.98</v>
      </c>
      <c r="L179">
        <v>420.98</v>
      </c>
      <c r="M179">
        <v>420.98</v>
      </c>
      <c r="N179">
        <v>420.98</v>
      </c>
      <c r="O179">
        <v>420.98</v>
      </c>
      <c r="P179">
        <v>420.98</v>
      </c>
      <c r="Q179">
        <v>420.98</v>
      </c>
      <c r="R179">
        <v>420.98</v>
      </c>
      <c r="S179">
        <v>420.98</v>
      </c>
      <c r="T179">
        <v>420.98</v>
      </c>
      <c r="U179">
        <v>420.98</v>
      </c>
      <c r="V179">
        <v>420.98</v>
      </c>
      <c r="W179">
        <v>420.98</v>
      </c>
      <c r="X179">
        <v>420.98</v>
      </c>
      <c r="Y179">
        <v>420.98</v>
      </c>
    </row>
    <row r="180" spans="1:25" x14ac:dyDescent="0.2">
      <c r="A180" t="s">
        <v>70</v>
      </c>
      <c r="B180">
        <v>541.59</v>
      </c>
      <c r="C180">
        <v>541.59</v>
      </c>
      <c r="D180">
        <v>541.59</v>
      </c>
      <c r="E180">
        <v>541.59</v>
      </c>
      <c r="F180">
        <v>541.59</v>
      </c>
      <c r="G180">
        <v>541.59</v>
      </c>
      <c r="H180">
        <v>541.59</v>
      </c>
      <c r="I180">
        <v>541.59</v>
      </c>
      <c r="J180">
        <v>541.59</v>
      </c>
      <c r="K180">
        <v>541.59</v>
      </c>
      <c r="L180">
        <v>541.59</v>
      </c>
      <c r="M180">
        <v>541.59</v>
      </c>
      <c r="N180">
        <v>541.59</v>
      </c>
      <c r="O180">
        <v>541.59</v>
      </c>
      <c r="P180">
        <v>541.59</v>
      </c>
      <c r="Q180">
        <v>541.59</v>
      </c>
      <c r="R180">
        <v>541.59</v>
      </c>
      <c r="S180">
        <v>541.59</v>
      </c>
      <c r="T180">
        <v>541.59</v>
      </c>
      <c r="U180">
        <v>541.59</v>
      </c>
      <c r="V180">
        <v>541.59</v>
      </c>
      <c r="W180">
        <v>541.59</v>
      </c>
      <c r="X180">
        <v>541.59</v>
      </c>
      <c r="Y180">
        <v>541.59</v>
      </c>
    </row>
    <row r="181" spans="1:25" x14ac:dyDescent="0.2">
      <c r="A181" t="s">
        <v>69</v>
      </c>
      <c r="B181">
        <v>662.2</v>
      </c>
      <c r="C181">
        <v>662.2</v>
      </c>
      <c r="D181">
        <v>662.2</v>
      </c>
      <c r="E181">
        <v>662.2</v>
      </c>
      <c r="F181">
        <v>662.2</v>
      </c>
      <c r="G181">
        <v>662.2</v>
      </c>
      <c r="H181">
        <v>662.2</v>
      </c>
      <c r="I181">
        <v>662.2</v>
      </c>
      <c r="J181">
        <v>662.2</v>
      </c>
      <c r="K181">
        <v>662.2</v>
      </c>
      <c r="L181">
        <v>662.2</v>
      </c>
      <c r="M181">
        <v>662.2</v>
      </c>
      <c r="N181">
        <v>662.2</v>
      </c>
      <c r="O181">
        <v>662.2</v>
      </c>
      <c r="P181">
        <v>662.2</v>
      </c>
      <c r="Q181">
        <v>662.2</v>
      </c>
      <c r="R181">
        <v>662.2</v>
      </c>
      <c r="S181">
        <v>662.2</v>
      </c>
      <c r="T181">
        <v>662.2</v>
      </c>
      <c r="U181">
        <v>662.2</v>
      </c>
      <c r="V181">
        <v>662.2</v>
      </c>
      <c r="W181">
        <v>662.2</v>
      </c>
      <c r="X181">
        <v>662.2</v>
      </c>
      <c r="Y181">
        <v>662.2</v>
      </c>
    </row>
    <row r="182" spans="1:25" x14ac:dyDescent="0.2">
      <c r="A182" t="s">
        <v>68</v>
      </c>
      <c r="B182">
        <v>782.81</v>
      </c>
      <c r="C182">
        <v>782.81</v>
      </c>
      <c r="D182">
        <v>782.81</v>
      </c>
      <c r="E182">
        <v>782.81</v>
      </c>
      <c r="F182">
        <v>782.81</v>
      </c>
      <c r="G182">
        <v>782.81</v>
      </c>
      <c r="H182">
        <v>782.81</v>
      </c>
      <c r="I182">
        <v>782.81</v>
      </c>
      <c r="J182">
        <v>782.81</v>
      </c>
      <c r="K182">
        <v>782.81</v>
      </c>
      <c r="L182">
        <v>782.81</v>
      </c>
      <c r="M182">
        <v>782.81</v>
      </c>
      <c r="N182">
        <v>782.81</v>
      </c>
      <c r="O182">
        <v>782.81</v>
      </c>
      <c r="P182">
        <v>782.81</v>
      </c>
      <c r="Q182">
        <v>782.81</v>
      </c>
      <c r="R182">
        <v>782.81</v>
      </c>
      <c r="S182">
        <v>782.81</v>
      </c>
      <c r="T182">
        <v>782.81</v>
      </c>
      <c r="U182">
        <v>782.81</v>
      </c>
      <c r="V182">
        <v>782.81</v>
      </c>
      <c r="W182">
        <v>782.81</v>
      </c>
      <c r="X182">
        <v>782.81</v>
      </c>
      <c r="Y182">
        <v>782.81</v>
      </c>
    </row>
    <row r="183" spans="1:25" x14ac:dyDescent="0.2">
      <c r="A183" t="s">
        <v>67</v>
      </c>
      <c r="B183">
        <v>903.42</v>
      </c>
      <c r="C183">
        <v>903.42</v>
      </c>
      <c r="D183">
        <v>903.42</v>
      </c>
      <c r="E183">
        <v>903.42</v>
      </c>
      <c r="F183">
        <v>903.42</v>
      </c>
      <c r="G183">
        <v>903.42</v>
      </c>
      <c r="H183">
        <v>903.42</v>
      </c>
      <c r="I183">
        <v>903.42</v>
      </c>
      <c r="J183">
        <v>903.42</v>
      </c>
      <c r="K183">
        <v>903.42</v>
      </c>
      <c r="L183">
        <v>903.42</v>
      </c>
      <c r="M183">
        <v>903.42</v>
      </c>
      <c r="N183">
        <v>903.42</v>
      </c>
      <c r="O183">
        <v>903.42</v>
      </c>
      <c r="P183">
        <v>903.42</v>
      </c>
      <c r="Q183">
        <v>903.42</v>
      </c>
      <c r="R183">
        <v>903.42</v>
      </c>
      <c r="S183">
        <v>903.42</v>
      </c>
      <c r="T183">
        <v>903.42</v>
      </c>
      <c r="U183">
        <v>903.42</v>
      </c>
      <c r="V183">
        <v>903.42</v>
      </c>
      <c r="W183">
        <v>903.42</v>
      </c>
      <c r="X183">
        <v>903.42</v>
      </c>
      <c r="Y183">
        <v>903.42</v>
      </c>
    </row>
    <row r="184" spans="1:25" x14ac:dyDescent="0.2">
      <c r="A184" t="s">
        <v>66</v>
      </c>
      <c r="B184">
        <v>1024.03</v>
      </c>
      <c r="C184">
        <v>1024.03</v>
      </c>
      <c r="D184">
        <v>1024.03</v>
      </c>
      <c r="E184">
        <v>1024.03</v>
      </c>
      <c r="F184">
        <v>1024.03</v>
      </c>
      <c r="G184">
        <v>1024.03</v>
      </c>
      <c r="H184">
        <v>1024.03</v>
      </c>
      <c r="I184">
        <v>1024.03</v>
      </c>
      <c r="J184">
        <v>1024.03</v>
      </c>
      <c r="K184">
        <v>1024.03</v>
      </c>
      <c r="L184">
        <v>1024.03</v>
      </c>
      <c r="M184">
        <v>1024.03</v>
      </c>
      <c r="N184">
        <v>1024.03</v>
      </c>
      <c r="O184">
        <v>1024.03</v>
      </c>
      <c r="P184">
        <v>1024.03</v>
      </c>
      <c r="Q184">
        <v>1024.03</v>
      </c>
      <c r="R184">
        <v>1024.03</v>
      </c>
      <c r="S184">
        <v>1024.03</v>
      </c>
      <c r="T184">
        <v>1024.03</v>
      </c>
      <c r="U184">
        <v>1024.03</v>
      </c>
      <c r="V184">
        <v>1024.03</v>
      </c>
      <c r="W184">
        <v>1024.03</v>
      </c>
      <c r="X184">
        <v>1024.03</v>
      </c>
      <c r="Y184">
        <v>1024.03</v>
      </c>
    </row>
    <row r="185" spans="1:25" x14ac:dyDescent="0.2">
      <c r="A185" t="s">
        <v>65</v>
      </c>
      <c r="B185">
        <v>1144.6400000000001</v>
      </c>
      <c r="C185">
        <v>1144.6400000000001</v>
      </c>
      <c r="D185">
        <v>1144.6400000000001</v>
      </c>
      <c r="E185">
        <v>1144.6400000000001</v>
      </c>
      <c r="F185">
        <v>1144.6400000000001</v>
      </c>
      <c r="G185">
        <v>1144.6400000000001</v>
      </c>
      <c r="H185">
        <v>1144.6400000000001</v>
      </c>
      <c r="I185">
        <v>1144.6400000000001</v>
      </c>
      <c r="J185">
        <v>1144.6400000000001</v>
      </c>
      <c r="K185">
        <v>1144.6400000000001</v>
      </c>
      <c r="L185">
        <v>1144.6400000000001</v>
      </c>
      <c r="M185">
        <v>1144.6400000000001</v>
      </c>
      <c r="N185">
        <v>1144.6400000000001</v>
      </c>
      <c r="O185">
        <v>1144.6400000000001</v>
      </c>
      <c r="P185">
        <v>1144.6400000000001</v>
      </c>
      <c r="Q185">
        <v>1144.6400000000001</v>
      </c>
      <c r="R185">
        <v>1144.6400000000001</v>
      </c>
      <c r="S185">
        <v>1144.6400000000001</v>
      </c>
      <c r="T185">
        <v>1144.6400000000001</v>
      </c>
      <c r="U185">
        <v>1144.6400000000001</v>
      </c>
      <c r="V185">
        <v>1144.6400000000001</v>
      </c>
      <c r="W185">
        <v>1144.6400000000001</v>
      </c>
      <c r="X185">
        <v>1144.6400000000001</v>
      </c>
      <c r="Y185">
        <v>1144.6400000000001</v>
      </c>
    </row>
    <row r="186" spans="1:25" x14ac:dyDescent="0.2">
      <c r="A186" t="s">
        <v>64</v>
      </c>
      <c r="B186">
        <v>1265.25</v>
      </c>
      <c r="C186">
        <v>1265.25</v>
      </c>
      <c r="D186">
        <v>1265.25</v>
      </c>
      <c r="E186">
        <v>1265.25</v>
      </c>
      <c r="F186">
        <v>1265.25</v>
      </c>
      <c r="G186">
        <v>1265.25</v>
      </c>
      <c r="H186">
        <v>1265.25</v>
      </c>
      <c r="I186">
        <v>1265.25</v>
      </c>
      <c r="J186">
        <v>1265.25</v>
      </c>
      <c r="K186">
        <v>1265.25</v>
      </c>
      <c r="L186">
        <v>1265.25</v>
      </c>
      <c r="M186">
        <v>1265.25</v>
      </c>
      <c r="N186">
        <v>1265.25</v>
      </c>
      <c r="O186">
        <v>1265.25</v>
      </c>
      <c r="P186">
        <v>1265.25</v>
      </c>
      <c r="Q186">
        <v>1265.25</v>
      </c>
      <c r="R186">
        <v>1265.25</v>
      </c>
      <c r="S186">
        <v>1265.25</v>
      </c>
      <c r="T186">
        <v>1265.25</v>
      </c>
      <c r="U186">
        <v>1265.25</v>
      </c>
      <c r="V186">
        <v>1265.25</v>
      </c>
      <c r="W186">
        <v>1265.25</v>
      </c>
      <c r="X186">
        <v>1265.25</v>
      </c>
      <c r="Y186">
        <v>1265.25</v>
      </c>
    </row>
    <row r="187" spans="1:25" x14ac:dyDescent="0.2">
      <c r="A187" t="s">
        <v>63</v>
      </c>
      <c r="B187">
        <v>1385.86</v>
      </c>
      <c r="C187">
        <v>1385.86</v>
      </c>
      <c r="D187">
        <v>1385.86</v>
      </c>
      <c r="E187">
        <v>1385.86</v>
      </c>
      <c r="F187">
        <v>1385.86</v>
      </c>
      <c r="G187">
        <v>1385.86</v>
      </c>
      <c r="H187">
        <v>1385.86</v>
      </c>
      <c r="I187">
        <v>1385.86</v>
      </c>
      <c r="J187">
        <v>1385.86</v>
      </c>
      <c r="K187">
        <v>1385.86</v>
      </c>
      <c r="L187">
        <v>1385.86</v>
      </c>
      <c r="M187">
        <v>1385.86</v>
      </c>
      <c r="N187">
        <v>1385.86</v>
      </c>
      <c r="O187">
        <v>1385.86</v>
      </c>
      <c r="P187">
        <v>1385.86</v>
      </c>
      <c r="Q187">
        <v>1385.86</v>
      </c>
      <c r="R187">
        <v>1385.86</v>
      </c>
      <c r="S187">
        <v>1385.86</v>
      </c>
      <c r="T187">
        <v>1385.86</v>
      </c>
      <c r="U187">
        <v>1385.86</v>
      </c>
      <c r="V187">
        <v>1385.86</v>
      </c>
      <c r="W187">
        <v>1385.86</v>
      </c>
      <c r="X187">
        <v>1385.86</v>
      </c>
      <c r="Y187">
        <v>1385.86</v>
      </c>
    </row>
    <row r="188" spans="1:25" x14ac:dyDescent="0.2">
      <c r="A188" t="s">
        <v>62</v>
      </c>
      <c r="B188">
        <v>1506.47</v>
      </c>
      <c r="C188">
        <v>1506.47</v>
      </c>
      <c r="D188">
        <v>1506.47</v>
      </c>
      <c r="E188">
        <v>1506.47</v>
      </c>
      <c r="F188">
        <v>1506.47</v>
      </c>
      <c r="G188">
        <v>1506.47</v>
      </c>
      <c r="H188">
        <v>1506.47</v>
      </c>
      <c r="I188">
        <v>1506.47</v>
      </c>
      <c r="J188">
        <v>1506.47</v>
      </c>
      <c r="K188">
        <v>1506.47</v>
      </c>
      <c r="L188">
        <v>1506.47</v>
      </c>
      <c r="M188">
        <v>1506.47</v>
      </c>
      <c r="N188">
        <v>1506.47</v>
      </c>
      <c r="O188">
        <v>1506.47</v>
      </c>
      <c r="P188">
        <v>1506.47</v>
      </c>
      <c r="Q188">
        <v>1506.47</v>
      </c>
      <c r="R188">
        <v>1506.47</v>
      </c>
      <c r="S188">
        <v>1506.47</v>
      </c>
      <c r="T188">
        <v>1506.47</v>
      </c>
      <c r="U188">
        <v>1506.47</v>
      </c>
      <c r="V188">
        <v>1506.47</v>
      </c>
      <c r="W188">
        <v>1506.47</v>
      </c>
      <c r="X188">
        <v>1506.47</v>
      </c>
      <c r="Y188">
        <v>1506.47</v>
      </c>
    </row>
    <row r="189" spans="1:25" x14ac:dyDescent="0.2">
      <c r="A189" t="s">
        <v>61</v>
      </c>
      <c r="B189">
        <v>1627.08</v>
      </c>
      <c r="C189">
        <v>1627.08</v>
      </c>
      <c r="D189">
        <v>1627.08</v>
      </c>
      <c r="E189">
        <v>1627.08</v>
      </c>
      <c r="F189">
        <v>1627.08</v>
      </c>
      <c r="G189">
        <v>1627.08</v>
      </c>
      <c r="H189">
        <v>1627.08</v>
      </c>
      <c r="I189">
        <v>1627.08</v>
      </c>
      <c r="J189">
        <v>1627.08</v>
      </c>
      <c r="K189">
        <v>1627.08</v>
      </c>
      <c r="L189">
        <v>1627.08</v>
      </c>
      <c r="M189">
        <v>1627.08</v>
      </c>
      <c r="N189">
        <v>1627.08</v>
      </c>
      <c r="O189">
        <v>1627.08</v>
      </c>
      <c r="P189">
        <v>1627.08</v>
      </c>
      <c r="Q189">
        <v>1627.08</v>
      </c>
      <c r="R189">
        <v>1627.08</v>
      </c>
      <c r="S189">
        <v>1627.08</v>
      </c>
      <c r="T189">
        <v>1627.08</v>
      </c>
      <c r="U189">
        <v>1627.08</v>
      </c>
      <c r="V189">
        <v>1627.08</v>
      </c>
      <c r="W189">
        <v>1627.08</v>
      </c>
      <c r="X189">
        <v>1627.08</v>
      </c>
      <c r="Y189">
        <v>1627.08</v>
      </c>
    </row>
    <row r="190" spans="1:25" x14ac:dyDescent="0.2">
      <c r="A190" t="s">
        <v>60</v>
      </c>
      <c r="B190">
        <v>1747.69</v>
      </c>
      <c r="C190">
        <v>1747.69</v>
      </c>
      <c r="D190">
        <v>1747.69</v>
      </c>
      <c r="E190">
        <v>1747.69</v>
      </c>
      <c r="F190">
        <v>1747.69</v>
      </c>
      <c r="G190">
        <v>1747.69</v>
      </c>
      <c r="H190">
        <v>1747.69</v>
      </c>
      <c r="I190">
        <v>1747.69</v>
      </c>
      <c r="J190">
        <v>1747.69</v>
      </c>
      <c r="K190">
        <v>1747.69</v>
      </c>
      <c r="L190">
        <v>1747.69</v>
      </c>
      <c r="M190">
        <v>1747.69</v>
      </c>
      <c r="N190">
        <v>1747.69</v>
      </c>
      <c r="O190">
        <v>1747.69</v>
      </c>
      <c r="P190">
        <v>1747.69</v>
      </c>
      <c r="Q190">
        <v>1747.69</v>
      </c>
      <c r="R190">
        <v>1747.69</v>
      </c>
      <c r="S190">
        <v>1747.69</v>
      </c>
      <c r="T190">
        <v>1747.69</v>
      </c>
      <c r="U190">
        <v>1747.69</v>
      </c>
      <c r="V190">
        <v>1747.69</v>
      </c>
      <c r="W190">
        <v>1747.69</v>
      </c>
      <c r="X190">
        <v>1747.69</v>
      </c>
      <c r="Y190">
        <v>1747.69</v>
      </c>
    </row>
    <row r="191" spans="1:25" x14ac:dyDescent="0.2">
      <c r="A191" t="s">
        <v>0</v>
      </c>
      <c r="B191">
        <v>15.9658</v>
      </c>
      <c r="C191">
        <v>15.678699999999999</v>
      </c>
      <c r="D191">
        <v>15.1295</v>
      </c>
      <c r="E191">
        <v>14.934699999999999</v>
      </c>
      <c r="F191">
        <v>12.680999999999999</v>
      </c>
      <c r="G191">
        <v>10.912599999999999</v>
      </c>
      <c r="H191">
        <v>15.858000000000001</v>
      </c>
      <c r="I191">
        <v>15.534800000000001</v>
      </c>
      <c r="J191">
        <v>14.6374</v>
      </c>
      <c r="K191">
        <v>14.5137</v>
      </c>
      <c r="L191">
        <v>10.348000000000001</v>
      </c>
      <c r="M191">
        <v>12.340199999999999</v>
      </c>
      <c r="N191">
        <v>15.945</v>
      </c>
      <c r="O191">
        <v>15.8779</v>
      </c>
      <c r="P191">
        <v>15.0623</v>
      </c>
      <c r="Q191">
        <v>14.9374</v>
      </c>
      <c r="R191">
        <v>9.2240000000000002</v>
      </c>
      <c r="S191">
        <v>12.1006</v>
      </c>
      <c r="T191">
        <v>15.9719</v>
      </c>
      <c r="U191">
        <v>15.8932</v>
      </c>
      <c r="V191">
        <v>15.321</v>
      </c>
      <c r="W191">
        <v>14.587199999999999</v>
      </c>
      <c r="X191">
        <v>9.8526000000000007</v>
      </c>
      <c r="Y191">
        <v>12.266400000000001</v>
      </c>
    </row>
    <row r="192" spans="1:25" x14ac:dyDescent="0.2">
      <c r="A192" t="s">
        <v>59</v>
      </c>
      <c r="B192">
        <v>43.302</v>
      </c>
      <c r="C192">
        <v>43.151800000000001</v>
      </c>
      <c r="D192">
        <v>40.5336</v>
      </c>
      <c r="E192">
        <v>40.3962</v>
      </c>
      <c r="F192">
        <v>29.819800000000001</v>
      </c>
      <c r="G192">
        <v>23.1249</v>
      </c>
      <c r="H192">
        <v>43.017899999999997</v>
      </c>
      <c r="I192">
        <v>41.1265</v>
      </c>
      <c r="J192">
        <v>38.397199999999998</v>
      </c>
      <c r="K192">
        <v>38.990699999999997</v>
      </c>
      <c r="L192">
        <v>24.383299999999998</v>
      </c>
      <c r="M192">
        <v>24.733799999999999</v>
      </c>
      <c r="N192">
        <v>43.202599999999997</v>
      </c>
      <c r="O192">
        <v>40.909799999999997</v>
      </c>
      <c r="P192">
        <v>40.150100000000002</v>
      </c>
      <c r="Q192">
        <v>37.811100000000003</v>
      </c>
      <c r="R192">
        <v>21.589500000000001</v>
      </c>
      <c r="S192">
        <v>24.602900000000002</v>
      </c>
      <c r="T192">
        <v>42.244799999999998</v>
      </c>
      <c r="U192">
        <v>41.788800000000002</v>
      </c>
      <c r="V192">
        <v>41.256399999999999</v>
      </c>
      <c r="W192">
        <v>38.119599999999998</v>
      </c>
      <c r="X192">
        <v>21.7133</v>
      </c>
      <c r="Y192">
        <v>24.5701</v>
      </c>
    </row>
    <row r="193" spans="1:25" x14ac:dyDescent="0.2">
      <c r="A193" t="s">
        <v>58</v>
      </c>
      <c r="B193">
        <v>63.8095</v>
      </c>
      <c r="C193">
        <v>64.039100000000005</v>
      </c>
      <c r="D193">
        <v>58.393599999999999</v>
      </c>
      <c r="E193">
        <v>59.412399999999998</v>
      </c>
      <c r="F193">
        <v>38.591099999999997</v>
      </c>
      <c r="G193">
        <v>29.4132</v>
      </c>
      <c r="H193">
        <v>63.416800000000002</v>
      </c>
      <c r="I193">
        <v>59.689</v>
      </c>
      <c r="J193">
        <v>54.6693</v>
      </c>
      <c r="K193">
        <v>57.421999999999997</v>
      </c>
      <c r="L193">
        <v>32.7042</v>
      </c>
      <c r="M193">
        <v>27.713999999999999</v>
      </c>
      <c r="N193">
        <v>63.101300000000002</v>
      </c>
      <c r="O193">
        <v>57.760599999999997</v>
      </c>
      <c r="P193">
        <v>57.947800000000001</v>
      </c>
      <c r="Q193">
        <v>51.658200000000001</v>
      </c>
      <c r="R193">
        <v>28.704000000000001</v>
      </c>
      <c r="S193">
        <v>28.0596</v>
      </c>
      <c r="T193">
        <v>60.720599999999997</v>
      </c>
      <c r="U193">
        <v>59.847000000000001</v>
      </c>
      <c r="V193">
        <v>61.229199999999999</v>
      </c>
      <c r="W193">
        <v>55.575099999999999</v>
      </c>
      <c r="X193">
        <v>28.9026</v>
      </c>
      <c r="Y193">
        <v>28.502800000000001</v>
      </c>
    </row>
    <row r="194" spans="1:25" x14ac:dyDescent="0.2">
      <c r="A194" t="s">
        <v>57</v>
      </c>
      <c r="B194">
        <v>79.133200000000002</v>
      </c>
      <c r="C194">
        <v>80.662700000000001</v>
      </c>
      <c r="D194">
        <v>72.6173</v>
      </c>
      <c r="E194">
        <v>73.459900000000005</v>
      </c>
      <c r="F194">
        <v>43.323900000000002</v>
      </c>
      <c r="G194">
        <v>32.3322</v>
      </c>
      <c r="H194">
        <v>78.198599999999999</v>
      </c>
      <c r="I194">
        <v>72.887500000000003</v>
      </c>
      <c r="J194">
        <v>68.505399999999995</v>
      </c>
      <c r="K194">
        <v>71.562299999999993</v>
      </c>
      <c r="L194">
        <v>39.389400000000002</v>
      </c>
      <c r="M194">
        <v>25.116099999999999</v>
      </c>
      <c r="N194">
        <v>76.617900000000006</v>
      </c>
      <c r="O194">
        <v>68.745800000000003</v>
      </c>
      <c r="P194">
        <v>71.436499999999995</v>
      </c>
      <c r="Q194">
        <v>60.1113</v>
      </c>
      <c r="R194">
        <v>34.835799999999999</v>
      </c>
      <c r="S194">
        <v>27.633199999999999</v>
      </c>
      <c r="T194">
        <v>73.734399999999994</v>
      </c>
      <c r="U194">
        <v>72.716999999999999</v>
      </c>
      <c r="V194">
        <v>77.180099999999996</v>
      </c>
      <c r="W194">
        <v>68.581100000000006</v>
      </c>
      <c r="X194">
        <v>32.734900000000003</v>
      </c>
      <c r="Y194">
        <v>28.3887</v>
      </c>
    </row>
    <row r="195" spans="1:25" x14ac:dyDescent="0.2">
      <c r="A195" t="s">
        <v>56</v>
      </c>
      <c r="B195">
        <v>90.795900000000003</v>
      </c>
      <c r="C195">
        <v>93.465800000000002</v>
      </c>
      <c r="D195">
        <v>84.149799999999999</v>
      </c>
      <c r="E195">
        <v>84.165599999999998</v>
      </c>
      <c r="F195">
        <v>47.592500000000001</v>
      </c>
      <c r="G195">
        <v>31.7319</v>
      </c>
      <c r="H195">
        <v>88.774799999999999</v>
      </c>
      <c r="I195">
        <v>82.954800000000006</v>
      </c>
      <c r="J195">
        <v>79.506299999999996</v>
      </c>
      <c r="K195">
        <v>79.175399999999996</v>
      </c>
      <c r="L195">
        <v>43.593499999999999</v>
      </c>
      <c r="M195">
        <v>22.755299999999998</v>
      </c>
      <c r="N195">
        <v>87.434399999999997</v>
      </c>
      <c r="O195">
        <v>76.491399999999999</v>
      </c>
      <c r="P195">
        <v>82.545699999999997</v>
      </c>
      <c r="Q195">
        <v>65.076800000000006</v>
      </c>
      <c r="R195">
        <v>38.407800000000002</v>
      </c>
      <c r="S195">
        <v>24.831199999999999</v>
      </c>
      <c r="T195">
        <v>82.924400000000006</v>
      </c>
      <c r="U195">
        <v>80.572900000000004</v>
      </c>
      <c r="V195">
        <v>88.156400000000005</v>
      </c>
      <c r="W195">
        <v>78.4268</v>
      </c>
      <c r="X195">
        <v>38.113300000000002</v>
      </c>
      <c r="Y195">
        <v>26.748899999999999</v>
      </c>
    </row>
    <row r="196" spans="1:25" x14ac:dyDescent="0.2">
      <c r="A196" t="s">
        <v>55</v>
      </c>
      <c r="B196">
        <v>99.744100000000003</v>
      </c>
      <c r="C196">
        <v>101.75920000000001</v>
      </c>
      <c r="D196">
        <v>91.157700000000006</v>
      </c>
      <c r="E196">
        <v>90.261499999999998</v>
      </c>
      <c r="F196">
        <v>52.014299999999999</v>
      </c>
      <c r="G196">
        <v>31.750399999999999</v>
      </c>
      <c r="H196">
        <v>95.867699999999999</v>
      </c>
      <c r="I196">
        <v>90.231300000000005</v>
      </c>
      <c r="J196">
        <v>86.7654</v>
      </c>
      <c r="K196">
        <v>82.289199999999994</v>
      </c>
      <c r="L196">
        <v>47.670999999999999</v>
      </c>
      <c r="M196">
        <v>19.488299999999999</v>
      </c>
      <c r="N196">
        <v>94.846699999999998</v>
      </c>
      <c r="O196">
        <v>82.4803</v>
      </c>
      <c r="P196">
        <v>89.355599999999995</v>
      </c>
      <c r="Q196">
        <v>67.102500000000006</v>
      </c>
      <c r="R196">
        <v>41.667999999999999</v>
      </c>
      <c r="S196">
        <v>22.642800000000001</v>
      </c>
      <c r="T196">
        <v>89.302700000000002</v>
      </c>
      <c r="U196">
        <v>85.652799999999999</v>
      </c>
      <c r="V196">
        <v>95.879099999999994</v>
      </c>
      <c r="W196">
        <v>84.994100000000003</v>
      </c>
      <c r="X196">
        <v>42.683599999999998</v>
      </c>
      <c r="Y196">
        <v>24.325099999999999</v>
      </c>
    </row>
    <row r="197" spans="1:25" x14ac:dyDescent="0.2">
      <c r="A197" t="s">
        <v>54</v>
      </c>
      <c r="B197">
        <v>104.2103</v>
      </c>
      <c r="C197">
        <v>107.5471</v>
      </c>
      <c r="D197">
        <v>94.363100000000003</v>
      </c>
      <c r="E197">
        <v>92.142700000000005</v>
      </c>
      <c r="F197">
        <v>55.726500000000001</v>
      </c>
      <c r="G197">
        <v>30.650700000000001</v>
      </c>
      <c r="H197">
        <v>101.32210000000001</v>
      </c>
      <c r="I197">
        <v>93.9161</v>
      </c>
      <c r="J197">
        <v>89.4345</v>
      </c>
      <c r="K197">
        <v>82.672700000000006</v>
      </c>
      <c r="L197">
        <v>50.4495</v>
      </c>
      <c r="M197">
        <v>18.894300000000001</v>
      </c>
      <c r="N197">
        <v>97.45</v>
      </c>
      <c r="O197">
        <v>84.356300000000005</v>
      </c>
      <c r="P197">
        <v>93.146199999999993</v>
      </c>
      <c r="Q197">
        <v>66.841200000000001</v>
      </c>
      <c r="R197">
        <v>44.387799999999999</v>
      </c>
      <c r="S197">
        <v>21.008400000000002</v>
      </c>
      <c r="T197">
        <v>93.455299999999994</v>
      </c>
      <c r="U197">
        <v>87.153899999999993</v>
      </c>
      <c r="V197">
        <v>100.3565</v>
      </c>
      <c r="W197">
        <v>88.707300000000004</v>
      </c>
      <c r="X197">
        <v>41.594799999999999</v>
      </c>
      <c r="Y197">
        <v>22.4008</v>
      </c>
    </row>
    <row r="198" spans="1:25" x14ac:dyDescent="0.2">
      <c r="A198" t="s">
        <v>53</v>
      </c>
      <c r="B198">
        <v>106.3416</v>
      </c>
      <c r="C198">
        <v>110.4068</v>
      </c>
      <c r="D198">
        <v>94.808400000000006</v>
      </c>
      <c r="E198">
        <v>90.501900000000006</v>
      </c>
      <c r="F198">
        <v>59.7928</v>
      </c>
      <c r="G198">
        <v>26.3536</v>
      </c>
      <c r="H198">
        <v>102.8211</v>
      </c>
      <c r="I198">
        <v>96.101200000000006</v>
      </c>
      <c r="J198">
        <v>87.381799999999998</v>
      </c>
      <c r="K198">
        <v>77.9255</v>
      </c>
      <c r="L198">
        <v>49.376600000000003</v>
      </c>
      <c r="M198">
        <v>16.731000000000002</v>
      </c>
      <c r="N198">
        <v>100.4396</v>
      </c>
      <c r="O198">
        <v>84.454300000000003</v>
      </c>
      <c r="P198">
        <v>91.201899999999995</v>
      </c>
      <c r="Q198">
        <v>64.311000000000007</v>
      </c>
      <c r="R198">
        <v>42.743299999999998</v>
      </c>
      <c r="S198">
        <v>19.450600000000001</v>
      </c>
      <c r="T198">
        <v>95.411699999999996</v>
      </c>
      <c r="U198">
        <v>88.142200000000003</v>
      </c>
      <c r="V198">
        <v>100.517</v>
      </c>
      <c r="W198">
        <v>87.847200000000001</v>
      </c>
      <c r="X198">
        <v>40.154000000000003</v>
      </c>
      <c r="Y198">
        <v>20.349499999999999</v>
      </c>
    </row>
    <row r="199" spans="1:25" x14ac:dyDescent="0.2">
      <c r="A199" t="s">
        <v>52</v>
      </c>
      <c r="B199">
        <v>104.66289999999999</v>
      </c>
      <c r="C199">
        <v>109.46769999999999</v>
      </c>
      <c r="D199">
        <v>92.233599999999996</v>
      </c>
      <c r="E199">
        <v>89.688999999999993</v>
      </c>
      <c r="F199">
        <v>58.312199999999997</v>
      </c>
      <c r="G199">
        <v>27.0032</v>
      </c>
      <c r="H199">
        <v>102.9152</v>
      </c>
      <c r="I199">
        <v>96.346299999999999</v>
      </c>
      <c r="J199">
        <v>86.192599999999999</v>
      </c>
      <c r="K199">
        <v>76.016999999999996</v>
      </c>
      <c r="L199">
        <v>50.7727</v>
      </c>
      <c r="M199">
        <v>15.6234</v>
      </c>
      <c r="N199">
        <v>98.9345</v>
      </c>
      <c r="O199">
        <v>84.606700000000004</v>
      </c>
      <c r="P199">
        <v>90.191299999999998</v>
      </c>
      <c r="Q199">
        <v>59.800800000000002</v>
      </c>
      <c r="R199">
        <v>44.017099999999999</v>
      </c>
      <c r="S199">
        <v>17.455500000000001</v>
      </c>
      <c r="T199">
        <v>96.147599999999997</v>
      </c>
      <c r="U199">
        <v>87.715699999999998</v>
      </c>
      <c r="V199">
        <v>98.467799999999997</v>
      </c>
      <c r="W199">
        <v>87.1755</v>
      </c>
      <c r="X199">
        <v>41.450600000000001</v>
      </c>
      <c r="Y199">
        <v>17.476099999999999</v>
      </c>
    </row>
    <row r="200" spans="1:25" x14ac:dyDescent="0.2">
      <c r="A200" t="s">
        <v>51</v>
      </c>
      <c r="B200">
        <v>105.16500000000001</v>
      </c>
      <c r="C200">
        <v>106.2884</v>
      </c>
      <c r="D200">
        <v>90.449100000000001</v>
      </c>
      <c r="E200">
        <v>83.711699999999993</v>
      </c>
      <c r="F200">
        <v>60.694400000000002</v>
      </c>
      <c r="G200">
        <v>26.919499999999999</v>
      </c>
      <c r="H200">
        <v>100.0145</v>
      </c>
      <c r="I200">
        <v>93.566199999999995</v>
      </c>
      <c r="J200">
        <v>83.8904</v>
      </c>
      <c r="K200">
        <v>70.4495</v>
      </c>
      <c r="L200">
        <v>48.246000000000002</v>
      </c>
      <c r="M200">
        <v>12.4969</v>
      </c>
      <c r="N200">
        <v>98.504999999999995</v>
      </c>
      <c r="O200">
        <v>85.065700000000007</v>
      </c>
      <c r="P200">
        <v>89.378200000000007</v>
      </c>
      <c r="Q200">
        <v>60.370800000000003</v>
      </c>
      <c r="R200">
        <v>38.975200000000001</v>
      </c>
      <c r="S200">
        <v>16.6769</v>
      </c>
      <c r="T200">
        <v>94.689099999999996</v>
      </c>
      <c r="U200">
        <v>83.605699999999999</v>
      </c>
      <c r="V200">
        <v>96.512600000000006</v>
      </c>
      <c r="W200">
        <v>84.224000000000004</v>
      </c>
      <c r="X200">
        <v>35.345399999999998</v>
      </c>
      <c r="Y200">
        <v>16.7761</v>
      </c>
    </row>
    <row r="201" spans="1:25" x14ac:dyDescent="0.2">
      <c r="A201" t="s">
        <v>50</v>
      </c>
      <c r="B201">
        <v>100.3039</v>
      </c>
      <c r="C201">
        <v>101.8253</v>
      </c>
      <c r="D201">
        <v>89.762600000000006</v>
      </c>
      <c r="E201">
        <v>81.764399999999995</v>
      </c>
      <c r="F201">
        <v>57.776499999999999</v>
      </c>
      <c r="G201">
        <v>19.378499999999999</v>
      </c>
      <c r="H201">
        <v>97.168400000000005</v>
      </c>
      <c r="I201">
        <v>89.412700000000001</v>
      </c>
      <c r="J201">
        <v>78.716800000000006</v>
      </c>
      <c r="K201">
        <v>63.520800000000001</v>
      </c>
      <c r="L201">
        <v>44.489699999999999</v>
      </c>
      <c r="M201">
        <v>12.3089</v>
      </c>
      <c r="N201">
        <v>95.063000000000002</v>
      </c>
      <c r="O201">
        <v>79.611000000000004</v>
      </c>
      <c r="P201">
        <v>86.276600000000002</v>
      </c>
      <c r="Q201">
        <v>55.596200000000003</v>
      </c>
      <c r="R201">
        <v>34.518599999999999</v>
      </c>
      <c r="S201">
        <v>14.5213</v>
      </c>
      <c r="T201">
        <v>91.129099999999994</v>
      </c>
      <c r="U201">
        <v>79.199399999999997</v>
      </c>
      <c r="V201">
        <v>97.203999999999994</v>
      </c>
      <c r="W201">
        <v>80.701099999999997</v>
      </c>
      <c r="X201">
        <v>36.005000000000003</v>
      </c>
      <c r="Y201">
        <v>14.5815</v>
      </c>
    </row>
    <row r="202" spans="1:25" x14ac:dyDescent="0.2">
      <c r="A202" t="s">
        <v>49</v>
      </c>
      <c r="B202">
        <v>103.8917</v>
      </c>
      <c r="C202">
        <v>98.871700000000004</v>
      </c>
      <c r="D202">
        <v>84.580600000000004</v>
      </c>
      <c r="E202">
        <v>77.6935</v>
      </c>
      <c r="F202">
        <v>60.5289</v>
      </c>
      <c r="G202">
        <v>19.8992</v>
      </c>
      <c r="H202">
        <v>96.822100000000006</v>
      </c>
      <c r="I202">
        <v>88.892799999999994</v>
      </c>
      <c r="J202">
        <v>76.346900000000005</v>
      </c>
      <c r="K202">
        <v>65.240700000000004</v>
      </c>
      <c r="L202">
        <v>42.658999999999999</v>
      </c>
      <c r="M202">
        <v>11.1615</v>
      </c>
      <c r="N202">
        <v>92.156099999999995</v>
      </c>
      <c r="O202">
        <v>77.873400000000004</v>
      </c>
      <c r="P202">
        <v>83.982799999999997</v>
      </c>
      <c r="Q202">
        <v>54.554000000000002</v>
      </c>
      <c r="R202">
        <v>29.057700000000001</v>
      </c>
      <c r="S202">
        <v>14.06</v>
      </c>
      <c r="T202">
        <v>91.425899999999999</v>
      </c>
      <c r="U202">
        <v>78.522499999999994</v>
      </c>
      <c r="V202">
        <v>93.829400000000007</v>
      </c>
      <c r="W202">
        <v>78.240700000000004</v>
      </c>
      <c r="X202">
        <v>30.5198</v>
      </c>
      <c r="Y202">
        <v>12.8409</v>
      </c>
    </row>
    <row r="203" spans="1:25" x14ac:dyDescent="0.2">
      <c r="A203" t="s">
        <v>48</v>
      </c>
      <c r="B203">
        <v>100.10590000000001</v>
      </c>
      <c r="C203">
        <v>98.254000000000005</v>
      </c>
      <c r="D203">
        <v>78.695499999999996</v>
      </c>
      <c r="E203">
        <v>74.623900000000006</v>
      </c>
      <c r="F203">
        <v>61.433799999999998</v>
      </c>
      <c r="G203">
        <v>15.0898</v>
      </c>
      <c r="H203">
        <v>94.182100000000005</v>
      </c>
      <c r="I203">
        <v>85.4405</v>
      </c>
      <c r="J203">
        <v>72.535499999999999</v>
      </c>
      <c r="K203">
        <v>58.248800000000003</v>
      </c>
      <c r="L203">
        <v>36.552799999999998</v>
      </c>
      <c r="M203">
        <v>10.840400000000001</v>
      </c>
      <c r="N203">
        <v>88.228200000000001</v>
      </c>
      <c r="O203">
        <v>74.828299999999999</v>
      </c>
      <c r="P203">
        <v>82.824600000000004</v>
      </c>
      <c r="Q203">
        <v>54.476799999999997</v>
      </c>
      <c r="R203">
        <v>31.775300000000001</v>
      </c>
      <c r="S203">
        <v>14.298400000000001</v>
      </c>
      <c r="T203">
        <v>87.967100000000002</v>
      </c>
      <c r="U203">
        <v>75.668199999999999</v>
      </c>
      <c r="V203">
        <v>88.962599999999995</v>
      </c>
      <c r="W203">
        <v>76.630700000000004</v>
      </c>
      <c r="X203">
        <v>27.9117</v>
      </c>
      <c r="Y203">
        <v>12.202500000000001</v>
      </c>
    </row>
    <row r="204" spans="1:25" x14ac:dyDescent="0.2">
      <c r="A204" t="s">
        <v>47</v>
      </c>
      <c r="B204">
        <v>100.1696</v>
      </c>
      <c r="C204">
        <v>95.739000000000004</v>
      </c>
      <c r="D204">
        <v>80.193700000000007</v>
      </c>
      <c r="E204">
        <v>73.778499999999994</v>
      </c>
      <c r="F204">
        <v>58.169199999999996</v>
      </c>
      <c r="G204">
        <v>14.703200000000001</v>
      </c>
      <c r="H204">
        <v>87.894000000000005</v>
      </c>
      <c r="I204">
        <v>80.570099999999996</v>
      </c>
      <c r="J204">
        <v>68.314899999999994</v>
      </c>
      <c r="K204">
        <v>53.4621</v>
      </c>
      <c r="L204">
        <v>31.846299999999999</v>
      </c>
      <c r="M204">
        <v>12.664899999999999</v>
      </c>
      <c r="N204">
        <v>84.581900000000005</v>
      </c>
      <c r="O204">
        <v>72.035700000000006</v>
      </c>
      <c r="P204">
        <v>76.12</v>
      </c>
      <c r="Q204">
        <v>52.445099999999996</v>
      </c>
      <c r="R204">
        <v>20.893699999999999</v>
      </c>
      <c r="S204">
        <v>10.149699999999999</v>
      </c>
      <c r="T204">
        <v>85.998400000000004</v>
      </c>
      <c r="U204">
        <v>72.638599999999997</v>
      </c>
      <c r="V204">
        <v>85.741600000000005</v>
      </c>
      <c r="W204">
        <v>70.774699999999996</v>
      </c>
      <c r="X204">
        <v>22.862300000000001</v>
      </c>
      <c r="Y204">
        <v>12.249499999999999</v>
      </c>
    </row>
    <row r="205" spans="1:25" x14ac:dyDescent="0.2">
      <c r="A205" t="s">
        <v>46</v>
      </c>
      <c r="B205">
        <v>91.192599999999999</v>
      </c>
      <c r="C205">
        <v>92.180099999999996</v>
      </c>
      <c r="D205">
        <v>73.528700000000001</v>
      </c>
      <c r="E205">
        <v>65.6447</v>
      </c>
      <c r="F205">
        <v>55.444699999999997</v>
      </c>
      <c r="G205">
        <v>12.66</v>
      </c>
      <c r="H205">
        <v>84.5154</v>
      </c>
      <c r="I205">
        <v>76.343999999999994</v>
      </c>
      <c r="J205">
        <v>65.709800000000001</v>
      </c>
      <c r="K205">
        <v>55.739100000000001</v>
      </c>
      <c r="L205">
        <v>24.0275</v>
      </c>
      <c r="M205">
        <v>10.0754</v>
      </c>
      <c r="N205">
        <v>84.662300000000002</v>
      </c>
      <c r="O205">
        <v>65.114500000000007</v>
      </c>
      <c r="P205">
        <v>69.724100000000007</v>
      </c>
      <c r="Q205">
        <v>52.766500000000001</v>
      </c>
      <c r="R205">
        <v>17.535399999999999</v>
      </c>
      <c r="S205">
        <v>9.1738999999999997</v>
      </c>
      <c r="T205">
        <v>77.060199999999995</v>
      </c>
      <c r="U205">
        <v>70.596100000000007</v>
      </c>
      <c r="V205">
        <v>79.518000000000001</v>
      </c>
      <c r="W205">
        <v>73.938500000000005</v>
      </c>
      <c r="X205">
        <v>24.587499999999999</v>
      </c>
      <c r="Y205">
        <v>9.2262000000000004</v>
      </c>
    </row>
    <row r="207" spans="1:25" x14ac:dyDescent="0.2">
      <c r="A207" t="s">
        <v>228</v>
      </c>
      <c r="B207">
        <f>MAX(B191:B205)</f>
        <v>106.3416</v>
      </c>
      <c r="C207">
        <f t="shared" ref="C207:Y207" si="0">MAX(C191:C205)</f>
        <v>110.4068</v>
      </c>
      <c r="D207">
        <f t="shared" si="0"/>
        <v>94.808400000000006</v>
      </c>
      <c r="E207">
        <f t="shared" si="0"/>
        <v>92.142700000000005</v>
      </c>
      <c r="F207">
        <f t="shared" si="0"/>
        <v>61.433799999999998</v>
      </c>
      <c r="G207">
        <f t="shared" si="0"/>
        <v>32.3322</v>
      </c>
      <c r="H207">
        <f t="shared" si="0"/>
        <v>102.9152</v>
      </c>
      <c r="I207">
        <f t="shared" si="0"/>
        <v>96.346299999999999</v>
      </c>
      <c r="J207">
        <f t="shared" si="0"/>
        <v>89.4345</v>
      </c>
      <c r="K207">
        <f t="shared" si="0"/>
        <v>82.672700000000006</v>
      </c>
      <c r="L207">
        <f t="shared" si="0"/>
        <v>50.7727</v>
      </c>
      <c r="M207">
        <f t="shared" si="0"/>
        <v>27.713999999999999</v>
      </c>
      <c r="N207">
        <f t="shared" si="0"/>
        <v>100.4396</v>
      </c>
      <c r="O207">
        <f t="shared" si="0"/>
        <v>85.065700000000007</v>
      </c>
      <c r="P207">
        <f t="shared" si="0"/>
        <v>93.146199999999993</v>
      </c>
      <c r="Q207">
        <f t="shared" si="0"/>
        <v>67.102500000000006</v>
      </c>
      <c r="R207">
        <f t="shared" si="0"/>
        <v>44.387799999999999</v>
      </c>
      <c r="S207">
        <f t="shared" si="0"/>
        <v>28.0596</v>
      </c>
      <c r="T207">
        <f t="shared" si="0"/>
        <v>96.147599999999997</v>
      </c>
      <c r="U207">
        <f t="shared" si="0"/>
        <v>88.142200000000003</v>
      </c>
      <c r="V207">
        <f t="shared" si="0"/>
        <v>100.517</v>
      </c>
      <c r="W207">
        <f t="shared" si="0"/>
        <v>88.707300000000004</v>
      </c>
      <c r="X207">
        <f t="shared" si="0"/>
        <v>42.683599999999998</v>
      </c>
      <c r="Y207">
        <f t="shared" si="0"/>
        <v>28.502800000000001</v>
      </c>
    </row>
    <row r="208" spans="1:25" x14ac:dyDescent="0.2">
      <c r="A208" t="s">
        <v>230</v>
      </c>
      <c r="B208">
        <f>SLOPE(B191:B193,$B176:$B178)</f>
        <v>0.19834051902827296</v>
      </c>
      <c r="C208">
        <f t="shared" ref="C208:Y208" si="1">SLOPE(C191:C193,$B176:$B178)</f>
        <v>0.20048254705248322</v>
      </c>
      <c r="D208">
        <f t="shared" si="1"/>
        <v>0.17935536025205207</v>
      </c>
      <c r="E208">
        <f t="shared" si="1"/>
        <v>0.18438645220131</v>
      </c>
      <c r="F208">
        <f t="shared" si="1"/>
        <v>0.10741273526241604</v>
      </c>
      <c r="G208">
        <f t="shared" si="1"/>
        <v>7.6695962192189701E-2</v>
      </c>
      <c r="H208">
        <f t="shared" si="1"/>
        <v>0.1971594395157947</v>
      </c>
      <c r="I208">
        <f t="shared" si="1"/>
        <v>0.18304535278998424</v>
      </c>
      <c r="J208">
        <f t="shared" si="1"/>
        <v>0.16595597379985078</v>
      </c>
      <c r="K208">
        <f t="shared" si="1"/>
        <v>0.17788035817925543</v>
      </c>
      <c r="L208">
        <f t="shared" si="1"/>
        <v>9.2679711466710876E-2</v>
      </c>
      <c r="M208">
        <f t="shared" si="1"/>
        <v>6.3733521266893287E-2</v>
      </c>
      <c r="N208">
        <f t="shared" si="1"/>
        <v>0.195490838238952</v>
      </c>
      <c r="O208">
        <f t="shared" si="1"/>
        <v>0.17362863775806314</v>
      </c>
      <c r="P208">
        <f t="shared" si="1"/>
        <v>0.1777858386535113</v>
      </c>
      <c r="Q208">
        <f t="shared" si="1"/>
        <v>0.15222950004145591</v>
      </c>
      <c r="R208">
        <f t="shared" si="1"/>
        <v>8.0756156205953084E-2</v>
      </c>
      <c r="S208">
        <f t="shared" si="1"/>
        <v>6.6159522427659392E-2</v>
      </c>
      <c r="T208">
        <f t="shared" si="1"/>
        <v>0.18550990796783018</v>
      </c>
      <c r="U208">
        <f t="shared" si="1"/>
        <v>0.18221457590581214</v>
      </c>
      <c r="V208">
        <f t="shared" si="1"/>
        <v>0.19031672332310753</v>
      </c>
      <c r="W208">
        <f t="shared" si="1"/>
        <v>0.16991916093192935</v>
      </c>
      <c r="X208">
        <f t="shared" si="1"/>
        <v>7.8973551115164575E-2</v>
      </c>
      <c r="Y208">
        <f t="shared" si="1"/>
        <v>6.7309509990879687E-2</v>
      </c>
    </row>
    <row r="209" spans="1:25" x14ac:dyDescent="0.2">
      <c r="A209" t="s">
        <v>231</v>
      </c>
      <c r="B209">
        <f>B207/B208</f>
        <v>536.15670928460793</v>
      </c>
      <c r="C209">
        <f t="shared" ref="C209:Y209" si="2">C207/C208</f>
        <v>550.70529391816444</v>
      </c>
      <c r="D209">
        <f t="shared" si="2"/>
        <v>528.60644848731397</v>
      </c>
      <c r="E209">
        <f t="shared" si="2"/>
        <v>499.72597715259559</v>
      </c>
      <c r="F209">
        <f t="shared" si="2"/>
        <v>571.94149138752846</v>
      </c>
      <c r="G209">
        <f t="shared" si="2"/>
        <v>421.56326194826113</v>
      </c>
      <c r="H209">
        <f t="shared" si="2"/>
        <v>521.98971681371268</v>
      </c>
      <c r="I209">
        <f t="shared" si="2"/>
        <v>526.35206811583043</v>
      </c>
      <c r="J209">
        <f t="shared" si="2"/>
        <v>538.90497553201317</v>
      </c>
      <c r="K209">
        <f t="shared" si="2"/>
        <v>464.76576079686225</v>
      </c>
      <c r="L209">
        <f t="shared" si="2"/>
        <v>547.82971587300176</v>
      </c>
      <c r="M209">
        <f t="shared" si="2"/>
        <v>434.84181399523868</v>
      </c>
      <c r="N209">
        <f t="shared" si="2"/>
        <v>513.78162222226933</v>
      </c>
      <c r="O209">
        <f t="shared" si="2"/>
        <v>489.92897196217069</v>
      </c>
      <c r="P209">
        <f t="shared" si="2"/>
        <v>523.92361903207382</v>
      </c>
      <c r="Q209">
        <f t="shared" si="2"/>
        <v>440.79826828391549</v>
      </c>
      <c r="R209">
        <f t="shared" si="2"/>
        <v>549.65221334702244</v>
      </c>
      <c r="S209">
        <f t="shared" si="2"/>
        <v>424.12035290431737</v>
      </c>
      <c r="T209">
        <f t="shared" si="2"/>
        <v>518.28822003767709</v>
      </c>
      <c r="U209">
        <f t="shared" si="2"/>
        <v>483.72749304952015</v>
      </c>
      <c r="V209">
        <f t="shared" si="2"/>
        <v>528.15642390684013</v>
      </c>
      <c r="W209">
        <f t="shared" si="2"/>
        <v>522.05589713061659</v>
      </c>
      <c r="X209">
        <f t="shared" si="2"/>
        <v>540.47968461942264</v>
      </c>
      <c r="Y209">
        <f t="shared" si="2"/>
        <v>423.45873568032329</v>
      </c>
    </row>
    <row r="210" spans="1:25" x14ac:dyDescent="0.2">
      <c r="A210" t="s">
        <v>234</v>
      </c>
      <c r="B210">
        <f>MAX(B116:B130)</f>
        <v>1.36</v>
      </c>
      <c r="C210">
        <f t="shared" ref="C210:Y210" si="3">MAX(C116:C130)</f>
        <v>0.98</v>
      </c>
      <c r="D210">
        <f t="shared" si="3"/>
        <v>0.96</v>
      </c>
      <c r="E210">
        <f t="shared" si="3"/>
        <v>1.22</v>
      </c>
      <c r="F210">
        <f t="shared" si="3"/>
        <v>0.88</v>
      </c>
      <c r="G210">
        <f t="shared" si="3"/>
        <v>0.28999999999999998</v>
      </c>
      <c r="H210">
        <f t="shared" si="3"/>
        <v>0.71</v>
      </c>
      <c r="I210">
        <f t="shared" si="3"/>
        <v>0.91</v>
      </c>
      <c r="J210">
        <f t="shared" si="3"/>
        <v>0.72</v>
      </c>
      <c r="K210">
        <f t="shared" si="3"/>
        <v>0.86</v>
      </c>
      <c r="L210">
        <f t="shared" si="3"/>
        <v>0.63</v>
      </c>
      <c r="M210">
        <f t="shared" si="3"/>
        <v>0.1</v>
      </c>
      <c r="N210">
        <f t="shared" si="3"/>
        <v>0.79</v>
      </c>
      <c r="O210">
        <f t="shared" si="3"/>
        <v>0.83</v>
      </c>
      <c r="P210">
        <f t="shared" si="3"/>
        <v>0.94</v>
      </c>
      <c r="Q210">
        <f t="shared" si="3"/>
        <v>0.97</v>
      </c>
      <c r="R210">
        <f t="shared" si="3"/>
        <v>0.62</v>
      </c>
      <c r="S210">
        <f t="shared" si="3"/>
        <v>0.1</v>
      </c>
      <c r="T210">
        <f t="shared" si="3"/>
        <v>0.72</v>
      </c>
      <c r="U210">
        <f t="shared" si="3"/>
        <v>0.81</v>
      </c>
      <c r="V210">
        <f t="shared" si="3"/>
        <v>1.08</v>
      </c>
      <c r="W210">
        <f t="shared" si="3"/>
        <v>1.37</v>
      </c>
      <c r="X210">
        <f t="shared" si="3"/>
        <v>0.64</v>
      </c>
      <c r="Y210">
        <f t="shared" si="3"/>
        <v>0.14000000000000001</v>
      </c>
    </row>
  </sheetData>
  <conditionalFormatting sqref="B86:Y100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1:Y115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6:Y13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1:Y145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1:Y205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52:AC266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21:AF13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36:AC137 AE136:AH137 AG123:AG134 AG135:AH135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38:AC152 AE138:AG138 AF139:AF152 AG139:AG153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53:AC167 AF153:AF167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68:AC182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83:AC197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98:AC212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06:AH119 AG120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86:AZ100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36:AD137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38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39:AD15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54:AD16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69:AD18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84:AD197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198:AD212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39:AE15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54:AE16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69:AE18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54:AG16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69:AG18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39:AH15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54:AH16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69:AH18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20:AM120 AH121:AH13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121:AN13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39:AJ15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54:AJ16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69:AJ18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39:AK15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54:AK16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169:AK18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39:AM15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54:AM16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69:AM18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39:AN15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54:AN16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69:AN18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39:AP15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54:AP16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169:AP18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39:AQ15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54:AQ16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69:AQ18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139:AS153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154:AS16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169:AS18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139:AT15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154:AT16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169:AT18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18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395A1-2F2E-794B-9453-679CC46ECB60}">
  <dimension ref="A1:Y70"/>
  <sheetViews>
    <sheetView topLeftCell="A21" zoomScale="50" zoomScaleNormal="50" workbookViewId="0">
      <selection activeCell="T55" sqref="T55"/>
    </sheetView>
  </sheetViews>
  <sheetFormatPr baseColWidth="10" defaultRowHeight="16" x14ac:dyDescent="0.2"/>
  <sheetData>
    <row r="1" spans="1:25" x14ac:dyDescent="0.2">
      <c r="A1" t="s">
        <v>45</v>
      </c>
    </row>
    <row r="2" spans="1:25" x14ac:dyDescent="0.2">
      <c r="A2" t="s">
        <v>44</v>
      </c>
    </row>
    <row r="3" spans="1:25" x14ac:dyDescent="0.2">
      <c r="B3" t="s">
        <v>43</v>
      </c>
      <c r="C3" t="s">
        <v>42</v>
      </c>
      <c r="D3" t="s">
        <v>41</v>
      </c>
      <c r="E3" t="s">
        <v>40</v>
      </c>
      <c r="F3" t="s">
        <v>39</v>
      </c>
      <c r="G3" t="s">
        <v>38</v>
      </c>
      <c r="H3" t="s">
        <v>37</v>
      </c>
      <c r="I3" t="s">
        <v>36</v>
      </c>
      <c r="J3" t="s">
        <v>35</v>
      </c>
      <c r="K3" t="s">
        <v>34</v>
      </c>
      <c r="L3" t="s">
        <v>33</v>
      </c>
      <c r="M3" t="s">
        <v>32</v>
      </c>
      <c r="N3" t="s">
        <v>31</v>
      </c>
      <c r="O3" t="s">
        <v>30</v>
      </c>
      <c r="P3" t="s">
        <v>29</v>
      </c>
      <c r="Q3" t="s">
        <v>28</v>
      </c>
      <c r="R3" t="s">
        <v>27</v>
      </c>
      <c r="S3" t="s">
        <v>26</v>
      </c>
      <c r="T3" t="s">
        <v>25</v>
      </c>
      <c r="U3" t="s">
        <v>24</v>
      </c>
      <c r="V3" t="s">
        <v>23</v>
      </c>
      <c r="W3" t="s">
        <v>22</v>
      </c>
      <c r="X3" t="s">
        <v>21</v>
      </c>
      <c r="Y3" t="s">
        <v>20</v>
      </c>
    </row>
    <row r="4" spans="1:25" x14ac:dyDescent="0.2">
      <c r="A4" t="s">
        <v>19</v>
      </c>
      <c r="B4">
        <v>2710</v>
      </c>
      <c r="C4">
        <v>3404</v>
      </c>
      <c r="D4">
        <v>2999</v>
      </c>
      <c r="E4">
        <v>2381</v>
      </c>
      <c r="F4">
        <v>2361</v>
      </c>
      <c r="G4">
        <v>1923</v>
      </c>
      <c r="H4">
        <v>3572</v>
      </c>
      <c r="I4">
        <v>3856</v>
      </c>
      <c r="J4">
        <v>3922</v>
      </c>
      <c r="K4">
        <v>3901</v>
      </c>
      <c r="L4">
        <v>4136</v>
      </c>
      <c r="M4">
        <v>3684</v>
      </c>
      <c r="N4">
        <v>4945</v>
      </c>
      <c r="O4">
        <v>3513</v>
      </c>
      <c r="P4">
        <v>2779</v>
      </c>
      <c r="Q4">
        <v>3368</v>
      </c>
      <c r="R4">
        <v>2314</v>
      </c>
      <c r="S4">
        <v>2262</v>
      </c>
      <c r="T4">
        <v>4457</v>
      </c>
      <c r="U4">
        <v>4184</v>
      </c>
      <c r="V4">
        <v>2945</v>
      </c>
      <c r="W4">
        <v>3969</v>
      </c>
      <c r="X4">
        <v>2660</v>
      </c>
      <c r="Y4">
        <v>4080</v>
      </c>
    </row>
    <row r="5" spans="1:25" x14ac:dyDescent="0.2">
      <c r="A5" t="s">
        <v>18</v>
      </c>
      <c r="B5">
        <v>2858.56</v>
      </c>
      <c r="C5">
        <v>3467.73</v>
      </c>
      <c r="D5">
        <v>3597.37</v>
      </c>
      <c r="E5">
        <v>4384.8100000000004</v>
      </c>
      <c r="F5">
        <v>3749.7</v>
      </c>
      <c r="G5">
        <v>4020.51</v>
      </c>
      <c r="H5">
        <v>3369.09</v>
      </c>
      <c r="I5">
        <v>3366.05</v>
      </c>
      <c r="J5">
        <v>4042.17</v>
      </c>
      <c r="K5">
        <v>5966.13</v>
      </c>
      <c r="L5">
        <v>4145.08</v>
      </c>
      <c r="M5">
        <v>4102.51</v>
      </c>
      <c r="N5">
        <v>3080.63</v>
      </c>
      <c r="O5">
        <v>3002.85</v>
      </c>
      <c r="P5">
        <v>3507.62</v>
      </c>
      <c r="Q5">
        <v>4414.58</v>
      </c>
      <c r="R5">
        <v>4193.54</v>
      </c>
      <c r="S5">
        <v>4020.43</v>
      </c>
      <c r="T5">
        <v>2812.67</v>
      </c>
      <c r="U5">
        <v>3113.29</v>
      </c>
      <c r="V5">
        <v>3287.08</v>
      </c>
      <c r="W5">
        <v>4520.25</v>
      </c>
      <c r="X5">
        <v>3542.23</v>
      </c>
      <c r="Y5">
        <v>4217.2299999999996</v>
      </c>
    </row>
    <row r="6" spans="1:25" x14ac:dyDescent="0.2">
      <c r="A6" t="s">
        <v>17</v>
      </c>
      <c r="B6">
        <v>2858.56</v>
      </c>
      <c r="C6">
        <v>3467.73</v>
      </c>
      <c r="D6">
        <v>3597.37</v>
      </c>
      <c r="E6">
        <v>4384.8100000000004</v>
      </c>
      <c r="F6">
        <v>3749.7</v>
      </c>
      <c r="G6">
        <v>4020.51</v>
      </c>
      <c r="H6">
        <v>3369.09</v>
      </c>
      <c r="I6">
        <v>3366.05</v>
      </c>
      <c r="J6">
        <v>4042.17</v>
      </c>
      <c r="K6">
        <v>5966.13</v>
      </c>
      <c r="L6">
        <v>4145.08</v>
      </c>
      <c r="M6">
        <v>4102.51</v>
      </c>
      <c r="N6">
        <v>3080.63</v>
      </c>
      <c r="O6">
        <v>3002.85</v>
      </c>
      <c r="P6">
        <v>3507.62</v>
      </c>
      <c r="Q6">
        <v>4414.58</v>
      </c>
      <c r="R6">
        <v>4193.54</v>
      </c>
      <c r="S6">
        <v>4020.43</v>
      </c>
      <c r="T6">
        <v>2812.67</v>
      </c>
      <c r="U6">
        <v>3113.29</v>
      </c>
      <c r="V6">
        <v>3287.08</v>
      </c>
      <c r="W6">
        <v>4520.25</v>
      </c>
      <c r="X6">
        <v>3542.23</v>
      </c>
      <c r="Y6">
        <v>4217.2299999999996</v>
      </c>
    </row>
    <row r="7" spans="1:25" x14ac:dyDescent="0.2">
      <c r="A7" t="s">
        <v>16</v>
      </c>
      <c r="B7">
        <v>2166.0300000000002</v>
      </c>
      <c r="C7">
        <v>2761.19</v>
      </c>
      <c r="D7">
        <v>2823.64</v>
      </c>
      <c r="E7">
        <v>3471.78</v>
      </c>
      <c r="F7">
        <v>2911.18</v>
      </c>
      <c r="G7">
        <v>3177.96</v>
      </c>
      <c r="H7">
        <v>2684.86</v>
      </c>
      <c r="I7">
        <v>2659.79</v>
      </c>
      <c r="J7">
        <v>3284.03</v>
      </c>
      <c r="K7">
        <v>5025.47</v>
      </c>
      <c r="L7">
        <v>3316.54</v>
      </c>
      <c r="M7">
        <v>3247.22</v>
      </c>
      <c r="N7">
        <v>2417.62</v>
      </c>
      <c r="O7">
        <v>2316.66</v>
      </c>
      <c r="P7">
        <v>2732.32</v>
      </c>
      <c r="Q7">
        <v>3557.25</v>
      </c>
      <c r="R7">
        <v>3383.76</v>
      </c>
      <c r="S7">
        <v>3126.5</v>
      </c>
      <c r="T7">
        <v>2169.73</v>
      </c>
      <c r="U7">
        <v>2437.12</v>
      </c>
      <c r="V7">
        <v>2566.48</v>
      </c>
      <c r="W7">
        <v>3775.05</v>
      </c>
      <c r="X7">
        <v>2829.43</v>
      </c>
      <c r="Y7">
        <v>3453.5</v>
      </c>
    </row>
    <row r="8" spans="1:25" x14ac:dyDescent="0.2">
      <c r="A8" t="s">
        <v>15</v>
      </c>
      <c r="B8">
        <v>7697.39</v>
      </c>
      <c r="C8">
        <v>9144.85</v>
      </c>
      <c r="D8">
        <v>8246.57</v>
      </c>
      <c r="E8">
        <v>7573.78</v>
      </c>
      <c r="F8">
        <v>8044.64</v>
      </c>
      <c r="G8">
        <v>7828.56</v>
      </c>
      <c r="H8">
        <v>9357.08</v>
      </c>
      <c r="I8">
        <v>8967.66</v>
      </c>
      <c r="J8">
        <v>9542.39</v>
      </c>
      <c r="K8">
        <v>9824.26</v>
      </c>
      <c r="L8">
        <v>9149.42</v>
      </c>
      <c r="M8">
        <v>7732.06</v>
      </c>
      <c r="N8">
        <v>8671.7000000000007</v>
      </c>
      <c r="O8">
        <v>8566.15</v>
      </c>
      <c r="P8">
        <v>8032.02</v>
      </c>
      <c r="Q8">
        <v>7587.08</v>
      </c>
      <c r="R8">
        <v>8931.81</v>
      </c>
      <c r="S8">
        <v>7628.65</v>
      </c>
      <c r="T8">
        <v>8050.91</v>
      </c>
      <c r="U8">
        <v>8631.68</v>
      </c>
      <c r="V8">
        <v>7387.09</v>
      </c>
      <c r="W8">
        <v>7550.01</v>
      </c>
      <c r="X8">
        <v>7710.75</v>
      </c>
      <c r="Y8">
        <v>7966.24</v>
      </c>
    </row>
    <row r="9" spans="1:25" x14ac:dyDescent="0.2">
      <c r="A9" t="s">
        <v>14</v>
      </c>
      <c r="B9">
        <v>4838.83</v>
      </c>
      <c r="C9">
        <v>5677.12</v>
      </c>
      <c r="D9">
        <v>4649.2</v>
      </c>
      <c r="E9">
        <v>3188.98</v>
      </c>
      <c r="F9">
        <v>4294.93</v>
      </c>
      <c r="G9">
        <v>3808.04</v>
      </c>
      <c r="H9">
        <v>5987.99</v>
      </c>
      <c r="I9">
        <v>5601.62</v>
      </c>
      <c r="J9">
        <v>5500.22</v>
      </c>
      <c r="K9">
        <v>3858.14</v>
      </c>
      <c r="L9">
        <v>5004.34</v>
      </c>
      <c r="M9">
        <v>3629.55</v>
      </c>
      <c r="N9">
        <v>5591.07</v>
      </c>
      <c r="O9">
        <v>5563.3</v>
      </c>
      <c r="P9">
        <v>4524.3999999999996</v>
      </c>
      <c r="Q9">
        <v>3172.5</v>
      </c>
      <c r="R9">
        <v>4738.2700000000004</v>
      </c>
      <c r="S9">
        <v>3608.22</v>
      </c>
      <c r="T9">
        <v>5238.25</v>
      </c>
      <c r="U9">
        <v>5518.39</v>
      </c>
      <c r="V9">
        <v>4100.01</v>
      </c>
      <c r="W9">
        <v>3029.76</v>
      </c>
      <c r="X9">
        <v>4168.5200000000004</v>
      </c>
      <c r="Y9">
        <v>3749.02</v>
      </c>
    </row>
    <row r="10" spans="1:25" x14ac:dyDescent="0.2">
      <c r="A10" t="s">
        <v>13</v>
      </c>
      <c r="B10">
        <v>7454.26</v>
      </c>
      <c r="C10">
        <v>8872.98</v>
      </c>
      <c r="D10">
        <v>7948.52</v>
      </c>
      <c r="E10">
        <v>7362.95</v>
      </c>
      <c r="F10">
        <v>8097.63</v>
      </c>
      <c r="G10">
        <v>7868.85</v>
      </c>
      <c r="H10">
        <v>9127.26</v>
      </c>
      <c r="I10">
        <v>8754.35</v>
      </c>
      <c r="J10">
        <v>9415.41</v>
      </c>
      <c r="K10">
        <v>9709.76</v>
      </c>
      <c r="L10">
        <v>9207.57</v>
      </c>
      <c r="M10">
        <v>7743.64</v>
      </c>
      <c r="N10">
        <v>8519.26</v>
      </c>
      <c r="O10">
        <v>8407.8700000000008</v>
      </c>
      <c r="P10">
        <v>7749.06</v>
      </c>
      <c r="Q10">
        <v>7454.15</v>
      </c>
      <c r="R10">
        <v>8968.0300000000007</v>
      </c>
      <c r="S10">
        <v>7532.82</v>
      </c>
      <c r="T10">
        <v>8011.76</v>
      </c>
      <c r="U10">
        <v>8563.35</v>
      </c>
      <c r="V10">
        <v>7129.62</v>
      </c>
      <c r="W10">
        <v>7399.08</v>
      </c>
      <c r="X10">
        <v>7763.12</v>
      </c>
      <c r="Y10">
        <v>7966.32</v>
      </c>
    </row>
    <row r="11" spans="1:25" x14ac:dyDescent="0.2">
      <c r="A11" t="s">
        <v>12</v>
      </c>
      <c r="B11">
        <v>3040.64</v>
      </c>
      <c r="C11">
        <v>3696.77</v>
      </c>
      <c r="D11">
        <v>3798.4</v>
      </c>
      <c r="E11">
        <v>4939.41</v>
      </c>
      <c r="F11">
        <v>4095.85</v>
      </c>
      <c r="G11">
        <v>4372.8999999999996</v>
      </c>
      <c r="H11">
        <v>3591.24</v>
      </c>
      <c r="I11">
        <v>3628.76</v>
      </c>
      <c r="J11">
        <v>4298.3900000000003</v>
      </c>
      <c r="K11">
        <v>6756.93</v>
      </c>
      <c r="L11">
        <v>4639.12</v>
      </c>
      <c r="M11">
        <v>4395.8100000000004</v>
      </c>
      <c r="N11">
        <v>3271.77</v>
      </c>
      <c r="O11">
        <v>3199.72</v>
      </c>
      <c r="P11">
        <v>3684.75</v>
      </c>
      <c r="Q11">
        <v>4956.99</v>
      </c>
      <c r="R11">
        <v>4692.33</v>
      </c>
      <c r="S11">
        <v>4337.93</v>
      </c>
      <c r="T11">
        <v>2996.94</v>
      </c>
      <c r="U11">
        <v>3348.64</v>
      </c>
      <c r="V11">
        <v>3529.88</v>
      </c>
      <c r="W11">
        <v>5055.3500000000004</v>
      </c>
      <c r="X11">
        <v>4017.82</v>
      </c>
      <c r="Y11">
        <v>4572.93</v>
      </c>
    </row>
    <row r="12" spans="1:25" x14ac:dyDescent="0.2">
      <c r="A12" t="s">
        <v>11</v>
      </c>
      <c r="B12">
        <v>2824.35</v>
      </c>
      <c r="C12">
        <v>3427.9</v>
      </c>
      <c r="D12">
        <v>3539.47</v>
      </c>
      <c r="E12">
        <v>4313.3</v>
      </c>
      <c r="F12">
        <v>3761.18</v>
      </c>
      <c r="G12">
        <v>4031.11</v>
      </c>
      <c r="H12">
        <v>3338.82</v>
      </c>
      <c r="I12">
        <v>3335.54</v>
      </c>
      <c r="J12">
        <v>4019.21</v>
      </c>
      <c r="K12">
        <v>5923.7</v>
      </c>
      <c r="L12">
        <v>4156.97</v>
      </c>
      <c r="M12">
        <v>4105.7700000000004</v>
      </c>
      <c r="N12">
        <v>3061.17</v>
      </c>
      <c r="O12">
        <v>2983.17</v>
      </c>
      <c r="P12">
        <v>3452.56</v>
      </c>
      <c r="Q12">
        <v>4369.25</v>
      </c>
      <c r="R12">
        <v>4201.51</v>
      </c>
      <c r="S12">
        <v>3993.65</v>
      </c>
      <c r="T12">
        <v>2807.87</v>
      </c>
      <c r="U12">
        <v>3104.35</v>
      </c>
      <c r="V12">
        <v>3235.1</v>
      </c>
      <c r="W12">
        <v>4465.71</v>
      </c>
      <c r="X12">
        <v>3553.24</v>
      </c>
      <c r="Y12">
        <v>4217.25</v>
      </c>
    </row>
    <row r="13" spans="1:25" x14ac:dyDescent="0.2">
      <c r="A13" t="s">
        <v>10</v>
      </c>
      <c r="B13">
        <v>4629.91</v>
      </c>
      <c r="C13">
        <v>5445.08</v>
      </c>
      <c r="D13">
        <v>4409.05</v>
      </c>
      <c r="E13">
        <v>3049.65</v>
      </c>
      <c r="F13">
        <v>4336.45</v>
      </c>
      <c r="G13">
        <v>3837.73</v>
      </c>
      <c r="H13">
        <v>5788.44</v>
      </c>
      <c r="I13">
        <v>5418.81</v>
      </c>
      <c r="J13">
        <v>5396.2</v>
      </c>
      <c r="K13">
        <v>3786.06</v>
      </c>
      <c r="L13">
        <v>5050.6000000000004</v>
      </c>
      <c r="M13">
        <v>3637.87</v>
      </c>
      <c r="N13">
        <v>5458.09</v>
      </c>
      <c r="O13">
        <v>5424.7</v>
      </c>
      <c r="P13">
        <v>4296.49</v>
      </c>
      <c r="Q13">
        <v>3084.9</v>
      </c>
      <c r="R13">
        <v>4766.53</v>
      </c>
      <c r="S13">
        <v>3539.16</v>
      </c>
      <c r="T13">
        <v>5203.88</v>
      </c>
      <c r="U13">
        <v>5458.99</v>
      </c>
      <c r="V13">
        <v>3894.52</v>
      </c>
      <c r="W13">
        <v>2933.37</v>
      </c>
      <c r="X13">
        <v>4209.88</v>
      </c>
      <c r="Y13">
        <v>3749.07</v>
      </c>
    </row>
    <row r="14" spans="1:25" x14ac:dyDescent="0.2">
      <c r="A14" t="s">
        <v>9</v>
      </c>
      <c r="B14">
        <v>4413.62</v>
      </c>
      <c r="C14">
        <v>5176.2</v>
      </c>
      <c r="D14">
        <v>4150.13</v>
      </c>
      <c r="E14">
        <v>2423.5500000000002</v>
      </c>
      <c r="F14">
        <v>4001.78</v>
      </c>
      <c r="G14">
        <v>3495.94</v>
      </c>
      <c r="H14">
        <v>5536.02</v>
      </c>
      <c r="I14">
        <v>5125.6000000000004</v>
      </c>
      <c r="J14">
        <v>5117.0200000000004</v>
      </c>
      <c r="K14">
        <v>2952.82</v>
      </c>
      <c r="L14">
        <v>4568.46</v>
      </c>
      <c r="M14">
        <v>3347.82</v>
      </c>
      <c r="N14">
        <v>5247.49</v>
      </c>
      <c r="O14">
        <v>5208.1499999999996</v>
      </c>
      <c r="P14">
        <v>4064.31</v>
      </c>
      <c r="Q14">
        <v>2497.16</v>
      </c>
      <c r="R14">
        <v>4275.7</v>
      </c>
      <c r="S14">
        <v>3194.89</v>
      </c>
      <c r="T14">
        <v>5014.82</v>
      </c>
      <c r="U14">
        <v>5214.71</v>
      </c>
      <c r="V14">
        <v>3599.74</v>
      </c>
      <c r="W14">
        <v>2343.7399999999998</v>
      </c>
      <c r="X14">
        <v>3745.3</v>
      </c>
      <c r="Y14">
        <v>3393.39</v>
      </c>
    </row>
    <row r="15" spans="1:25" x14ac:dyDescent="0.2">
      <c r="A15" t="s">
        <v>8</v>
      </c>
      <c r="B15">
        <v>0.63</v>
      </c>
      <c r="C15">
        <v>0.62</v>
      </c>
      <c r="D15">
        <v>0.56000000000000005</v>
      </c>
      <c r="E15">
        <v>0.42</v>
      </c>
      <c r="F15">
        <v>0.53</v>
      </c>
      <c r="G15">
        <v>0.49</v>
      </c>
      <c r="H15">
        <v>0.64</v>
      </c>
      <c r="I15">
        <v>0.62</v>
      </c>
      <c r="J15">
        <v>0.57999999999999996</v>
      </c>
      <c r="K15">
        <v>0.39</v>
      </c>
      <c r="L15">
        <v>0.55000000000000004</v>
      </c>
      <c r="M15">
        <v>0.47</v>
      </c>
      <c r="N15">
        <v>0.64</v>
      </c>
      <c r="O15">
        <v>0.65</v>
      </c>
      <c r="P15">
        <v>0.56000000000000005</v>
      </c>
      <c r="Q15">
        <v>0.42</v>
      </c>
      <c r="R15">
        <v>0.53</v>
      </c>
      <c r="S15">
        <v>0.47</v>
      </c>
      <c r="T15">
        <v>0.65</v>
      </c>
      <c r="U15">
        <v>0.64</v>
      </c>
      <c r="V15">
        <v>0.56000000000000005</v>
      </c>
      <c r="W15">
        <v>0.4</v>
      </c>
      <c r="X15">
        <v>0.54</v>
      </c>
      <c r="Y15">
        <v>0.47</v>
      </c>
    </row>
    <row r="16" spans="1:25" x14ac:dyDescent="0.2">
      <c r="A16" t="s">
        <v>7</v>
      </c>
      <c r="B16">
        <v>0.62</v>
      </c>
      <c r="C16">
        <v>0.61</v>
      </c>
      <c r="D16">
        <v>0.55000000000000004</v>
      </c>
      <c r="E16">
        <v>0.41</v>
      </c>
      <c r="F16">
        <v>0.54</v>
      </c>
      <c r="G16">
        <v>0.49</v>
      </c>
      <c r="H16">
        <v>0.63</v>
      </c>
      <c r="I16">
        <v>0.62</v>
      </c>
      <c r="J16">
        <v>0.56999999999999995</v>
      </c>
      <c r="K16">
        <v>0.39</v>
      </c>
      <c r="L16">
        <v>0.55000000000000004</v>
      </c>
      <c r="M16">
        <v>0.47</v>
      </c>
      <c r="N16">
        <v>0.64</v>
      </c>
      <c r="O16">
        <v>0.65</v>
      </c>
      <c r="P16">
        <v>0.55000000000000004</v>
      </c>
      <c r="Q16">
        <v>0.41</v>
      </c>
      <c r="R16">
        <v>0.53</v>
      </c>
      <c r="S16">
        <v>0.47</v>
      </c>
      <c r="T16">
        <v>0.65</v>
      </c>
      <c r="U16">
        <v>0.64</v>
      </c>
      <c r="V16">
        <v>0.55000000000000004</v>
      </c>
      <c r="W16">
        <v>0.4</v>
      </c>
      <c r="X16">
        <v>0.54</v>
      </c>
      <c r="Y16">
        <v>0.47</v>
      </c>
    </row>
    <row r="17" spans="1:25" x14ac:dyDescent="0.2">
      <c r="A17" t="s">
        <v>6</v>
      </c>
      <c r="B17">
        <v>0.59</v>
      </c>
      <c r="C17">
        <v>0.57999999999999996</v>
      </c>
      <c r="D17">
        <v>0.52</v>
      </c>
      <c r="E17">
        <v>0.33</v>
      </c>
      <c r="F17">
        <v>0.49</v>
      </c>
      <c r="G17">
        <v>0.44</v>
      </c>
      <c r="H17">
        <v>0.61</v>
      </c>
      <c r="I17">
        <v>0.59</v>
      </c>
      <c r="J17">
        <v>0.54</v>
      </c>
      <c r="K17">
        <v>0.3</v>
      </c>
      <c r="L17">
        <v>0.5</v>
      </c>
      <c r="M17">
        <v>0.43</v>
      </c>
      <c r="N17">
        <v>0.62</v>
      </c>
      <c r="O17">
        <v>0.62</v>
      </c>
      <c r="P17">
        <v>0.52</v>
      </c>
      <c r="Q17">
        <v>0.34</v>
      </c>
      <c r="R17">
        <v>0.48</v>
      </c>
      <c r="S17">
        <v>0.42</v>
      </c>
      <c r="T17">
        <v>0.63</v>
      </c>
      <c r="U17">
        <v>0.61</v>
      </c>
      <c r="V17">
        <v>0.5</v>
      </c>
      <c r="W17">
        <v>0.32</v>
      </c>
      <c r="X17">
        <v>0.48</v>
      </c>
      <c r="Y17">
        <v>0.43</v>
      </c>
    </row>
    <row r="18" spans="1:25" x14ac:dyDescent="0.2">
      <c r="A18" t="s">
        <v>5</v>
      </c>
      <c r="B18">
        <v>0.03</v>
      </c>
      <c r="C18">
        <v>0.03</v>
      </c>
      <c r="D18">
        <v>0.04</v>
      </c>
      <c r="E18">
        <v>0.03</v>
      </c>
      <c r="F18">
        <v>-0.01</v>
      </c>
      <c r="G18">
        <v>-0.01</v>
      </c>
      <c r="H18">
        <v>0.03</v>
      </c>
      <c r="I18">
        <v>0.02</v>
      </c>
      <c r="J18">
        <v>0.01</v>
      </c>
      <c r="K18">
        <v>0.01</v>
      </c>
      <c r="L18">
        <v>-0.01</v>
      </c>
      <c r="M18">
        <v>0</v>
      </c>
      <c r="N18">
        <v>0.02</v>
      </c>
      <c r="O18">
        <v>0.02</v>
      </c>
      <c r="P18">
        <v>0.04</v>
      </c>
      <c r="Q18">
        <v>0.02</v>
      </c>
      <c r="R18">
        <v>0</v>
      </c>
      <c r="S18">
        <v>0.01</v>
      </c>
      <c r="T18">
        <v>0</v>
      </c>
      <c r="U18">
        <v>0.01</v>
      </c>
      <c r="V18">
        <v>0.04</v>
      </c>
      <c r="W18">
        <v>0.02</v>
      </c>
      <c r="X18">
        <v>-0.01</v>
      </c>
      <c r="Y18">
        <v>0</v>
      </c>
    </row>
    <row r="19" spans="1:25" x14ac:dyDescent="0.2">
      <c r="A19" t="s">
        <v>4</v>
      </c>
      <c r="B19">
        <v>0.05</v>
      </c>
      <c r="C19">
        <v>0.05</v>
      </c>
      <c r="D19">
        <v>0.06</v>
      </c>
      <c r="E19">
        <v>0.06</v>
      </c>
      <c r="F19">
        <v>-0.01</v>
      </c>
      <c r="G19">
        <v>-0.01</v>
      </c>
      <c r="H19">
        <v>0.04</v>
      </c>
      <c r="I19">
        <v>0.04</v>
      </c>
      <c r="J19">
        <v>0.02</v>
      </c>
      <c r="K19">
        <v>0.03</v>
      </c>
      <c r="L19">
        <v>-0.01</v>
      </c>
      <c r="M19">
        <v>0</v>
      </c>
      <c r="N19">
        <v>0.03</v>
      </c>
      <c r="O19">
        <v>0.03</v>
      </c>
      <c r="P19">
        <v>0.06</v>
      </c>
      <c r="Q19">
        <v>0.04</v>
      </c>
      <c r="R19">
        <v>-0.01</v>
      </c>
      <c r="S19">
        <v>0.03</v>
      </c>
      <c r="T19">
        <v>0.01</v>
      </c>
      <c r="U19">
        <v>0.01</v>
      </c>
      <c r="V19">
        <v>0.06</v>
      </c>
      <c r="W19">
        <v>0.05</v>
      </c>
      <c r="X19">
        <v>-0.01</v>
      </c>
      <c r="Y19">
        <v>0</v>
      </c>
    </row>
    <row r="20" spans="1:25" x14ac:dyDescent="0.2">
      <c r="A20" t="s">
        <v>3</v>
      </c>
      <c r="B20">
        <v>0.95</v>
      </c>
      <c r="C20">
        <v>0.95</v>
      </c>
      <c r="D20">
        <v>0.94</v>
      </c>
      <c r="E20">
        <v>0.79</v>
      </c>
      <c r="F20">
        <v>0.92</v>
      </c>
      <c r="G20">
        <v>0.91</v>
      </c>
      <c r="H20">
        <v>0.96</v>
      </c>
      <c r="I20">
        <v>0.95</v>
      </c>
      <c r="J20">
        <v>0.95</v>
      </c>
      <c r="K20">
        <v>0.78</v>
      </c>
      <c r="L20">
        <v>0.9</v>
      </c>
      <c r="M20">
        <v>0.92</v>
      </c>
      <c r="N20">
        <v>0.96</v>
      </c>
      <c r="O20">
        <v>0.96</v>
      </c>
      <c r="P20">
        <v>0.95</v>
      </c>
      <c r="Q20">
        <v>0.81</v>
      </c>
      <c r="R20">
        <v>0.9</v>
      </c>
      <c r="S20">
        <v>0.9</v>
      </c>
      <c r="T20">
        <v>0.96</v>
      </c>
      <c r="U20">
        <v>0.96</v>
      </c>
      <c r="V20">
        <v>0.92</v>
      </c>
      <c r="W20">
        <v>0.8</v>
      </c>
      <c r="X20">
        <v>0.89</v>
      </c>
      <c r="Y20">
        <v>0.91</v>
      </c>
    </row>
    <row r="21" spans="1:25" x14ac:dyDescent="0.2">
      <c r="A21" t="s">
        <v>2</v>
      </c>
      <c r="B21">
        <v>1.03</v>
      </c>
      <c r="C21">
        <v>1.03</v>
      </c>
      <c r="D21">
        <v>1.01</v>
      </c>
      <c r="E21">
        <v>0.91</v>
      </c>
      <c r="F21">
        <v>1</v>
      </c>
      <c r="G21">
        <v>0.99</v>
      </c>
      <c r="H21">
        <v>1.03</v>
      </c>
      <c r="I21">
        <v>1.03</v>
      </c>
      <c r="J21">
        <v>1.01</v>
      </c>
      <c r="K21">
        <v>0.89</v>
      </c>
      <c r="L21">
        <v>1.01</v>
      </c>
      <c r="M21">
        <v>0.99</v>
      </c>
      <c r="N21">
        <v>1.03</v>
      </c>
      <c r="O21">
        <v>1.03</v>
      </c>
      <c r="P21">
        <v>1.01</v>
      </c>
      <c r="Q21">
        <v>0.92</v>
      </c>
      <c r="R21">
        <v>1</v>
      </c>
      <c r="S21">
        <v>0.98</v>
      </c>
      <c r="T21">
        <v>1.03</v>
      </c>
      <c r="U21">
        <v>1.03</v>
      </c>
      <c r="V21">
        <v>1.01</v>
      </c>
      <c r="W21">
        <v>0.9</v>
      </c>
      <c r="X21">
        <v>1.01</v>
      </c>
      <c r="Y21">
        <v>0.98</v>
      </c>
    </row>
    <row r="22" spans="1:25" x14ac:dyDescent="0.2">
      <c r="A22" t="s">
        <v>1</v>
      </c>
      <c r="B22">
        <v>10.9</v>
      </c>
      <c r="C22">
        <v>10.9</v>
      </c>
      <c r="D22">
        <v>10.9</v>
      </c>
      <c r="E22">
        <v>10.9</v>
      </c>
      <c r="F22">
        <v>10.9</v>
      </c>
      <c r="G22">
        <v>10.9</v>
      </c>
      <c r="H22">
        <v>10.9</v>
      </c>
      <c r="I22">
        <v>10.9</v>
      </c>
      <c r="J22">
        <v>10.9</v>
      </c>
      <c r="K22">
        <v>10.9</v>
      </c>
      <c r="L22">
        <v>10.9</v>
      </c>
      <c r="M22">
        <v>10.9</v>
      </c>
      <c r="N22">
        <v>10.9</v>
      </c>
      <c r="O22">
        <v>10.9</v>
      </c>
      <c r="P22">
        <v>10.9</v>
      </c>
      <c r="Q22">
        <v>10.9</v>
      </c>
      <c r="R22">
        <v>10.9</v>
      </c>
      <c r="S22">
        <v>10.9</v>
      </c>
      <c r="T22">
        <v>10.9</v>
      </c>
      <c r="U22">
        <v>10.9</v>
      </c>
      <c r="V22">
        <v>10.9</v>
      </c>
      <c r="W22">
        <v>10.9</v>
      </c>
      <c r="X22">
        <v>10.9</v>
      </c>
      <c r="Y22">
        <v>10.9</v>
      </c>
    </row>
    <row r="23" spans="1:25" x14ac:dyDescent="0.2">
      <c r="A23" t="s">
        <v>0</v>
      </c>
      <c r="B23">
        <v>2.5821999999999998</v>
      </c>
      <c r="C23">
        <v>2.5442</v>
      </c>
      <c r="D23">
        <v>2.2770999999999999</v>
      </c>
      <c r="E23">
        <v>1.4355</v>
      </c>
      <c r="F23">
        <v>2.1553</v>
      </c>
      <c r="G23">
        <v>1.9376</v>
      </c>
      <c r="H23">
        <v>2.5821999999999998</v>
      </c>
      <c r="I23">
        <v>2.5442</v>
      </c>
      <c r="J23">
        <v>2.2770999999999999</v>
      </c>
      <c r="K23">
        <v>1.4355</v>
      </c>
      <c r="L23">
        <v>2.1553</v>
      </c>
      <c r="M23">
        <v>1.9376</v>
      </c>
      <c r="N23">
        <v>2.6863000000000001</v>
      </c>
      <c r="O23">
        <v>2.7014999999999998</v>
      </c>
      <c r="P23">
        <v>2.2873999999999999</v>
      </c>
      <c r="Q23">
        <v>1.4610000000000001</v>
      </c>
      <c r="R23">
        <v>2.0792999999999999</v>
      </c>
      <c r="S23">
        <v>1.8496999999999999</v>
      </c>
      <c r="T23">
        <v>2.7298</v>
      </c>
      <c r="U23">
        <v>2.6558000000000002</v>
      </c>
      <c r="V23">
        <v>2.202</v>
      </c>
      <c r="W23">
        <v>1.3815</v>
      </c>
      <c r="X23">
        <v>2.1040000000000001</v>
      </c>
      <c r="Y23">
        <v>1.8576999999999999</v>
      </c>
    </row>
    <row r="39" spans="2:23" x14ac:dyDescent="0.2">
      <c r="B39" s="1"/>
      <c r="C39" s="1"/>
      <c r="D39" s="1"/>
      <c r="E39" s="1"/>
      <c r="H39" s="1"/>
      <c r="I39" s="1"/>
      <c r="J39" s="1"/>
      <c r="K39" s="1"/>
      <c r="N39" s="1"/>
      <c r="O39" s="1"/>
      <c r="P39" s="1"/>
      <c r="Q39" s="1"/>
      <c r="T39" s="1"/>
      <c r="U39" s="1"/>
      <c r="V39" s="1"/>
      <c r="W39" s="1"/>
    </row>
    <row r="68" spans="2:23" x14ac:dyDescent="0.2">
      <c r="B68" s="1"/>
      <c r="C68" s="1"/>
      <c r="D68" s="1"/>
      <c r="E68" s="1"/>
      <c r="H68" s="1"/>
      <c r="I68" s="1"/>
      <c r="J68" s="1"/>
      <c r="K68" s="1"/>
      <c r="N68" s="1"/>
      <c r="O68" s="1"/>
      <c r="P68" s="1"/>
      <c r="Q68" s="1"/>
      <c r="T68" s="1"/>
      <c r="U68" s="1"/>
      <c r="V68" s="1"/>
      <c r="W68" s="1"/>
    </row>
    <row r="70" spans="2:23" x14ac:dyDescent="0.2">
      <c r="B70" s="1"/>
      <c r="C70" s="1"/>
      <c r="D70" s="1"/>
      <c r="E70" s="1"/>
      <c r="H70" s="1"/>
      <c r="I70" s="1"/>
      <c r="J70" s="1"/>
      <c r="K70" s="1"/>
      <c r="N70" s="1"/>
      <c r="O70" s="1"/>
      <c r="P70" s="1"/>
      <c r="Q70" s="1"/>
      <c r="T70" s="1"/>
      <c r="U70" s="1"/>
      <c r="V70" s="1"/>
      <c r="W70" s="1"/>
    </row>
  </sheetData>
  <conditionalFormatting sqref="B39:G3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:G6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:G7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Y1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9:M3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8:M6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70:M7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9:S3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8:S6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0:S7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9:Y3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8:Y6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0:Y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P1 t1 QY</vt:lpstr>
      <vt:lpstr>P1 T2 RLC</vt:lpstr>
      <vt:lpstr>P1 T3 QY</vt:lpstr>
      <vt:lpstr>p2 t1 QY </vt:lpstr>
      <vt:lpstr>p2 T2 RLC </vt:lpstr>
      <vt:lpstr>P2 T3 QY </vt:lpstr>
      <vt:lpstr>P3 T1 QY</vt:lpstr>
      <vt:lpstr>P3 T2 RLC</vt:lpstr>
      <vt:lpstr>P3 T3 QY</vt:lpstr>
      <vt:lpstr>A1 T1 QY 1</vt:lpstr>
      <vt:lpstr>A1 T2 RLC 1</vt:lpstr>
      <vt:lpstr>A1 T3 QY</vt:lpstr>
      <vt:lpstr>A2 T1 QY</vt:lpstr>
      <vt:lpstr>A2 T2 RLC</vt:lpstr>
      <vt:lpstr>A2 T3 QY</vt:lpstr>
      <vt:lpstr>A3 T1 QY</vt:lpstr>
      <vt:lpstr>A3 T2 RLC</vt:lpstr>
      <vt:lpstr>A3 T3 QY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2023-01-31T00:30:18Z</dcterms:created>
  <dcterms:modified xsi:type="dcterms:W3CDTF">2023-05-31T06:07:14Z</dcterms:modified>
</cp:coreProperties>
</file>